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726"/>
  <workbookPr/>
  <mc:AlternateContent xmlns:mc="http://schemas.openxmlformats.org/markup-compatibility/2006">
    <mc:Choice Requires="x15">
      <x15ac:absPath xmlns:x15ac="http://schemas.microsoft.com/office/spreadsheetml/2010/11/ac" url="Z:\研修会ホームページUP用（一時保管）\"/>
    </mc:Choice>
  </mc:AlternateContent>
  <xr:revisionPtr revIDLastSave="0" documentId="8_{9A4CD972-6ACE-4795-AD35-F38BD378DBC7}" xr6:coauthVersionLast="47" xr6:coauthVersionMax="47" xr10:uidLastSave="{00000000-0000-0000-0000-000000000000}"/>
  <bookViews>
    <workbookView xWindow="-120" yWindow="-120" windowWidth="29040" windowHeight="15840"/>
  </bookViews>
  <sheets>
    <sheet name="Sheet1" sheetId="1" r:id="rId1"/>
  </sheets>
  <definedNames>
    <definedName name="_xlnm._FilterDatabase" localSheetId="0" hidden="1">Sheet1!$A$1:$X$173</definedName>
    <definedName name="_xlnm.Print_Area" localSheetId="0">Sheet1!$A$1:$O$169</definedName>
    <definedName name="_xlnm.Print_Titles" localSheetId="0">Sheet1!$1:$1</definedName>
  </definedNames>
  <calcPr calcId="18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<sst xmlns="http://schemas.openxmlformats.org/spreadsheetml/2006/main" count="2390" uniqueCount="1264">
  <si>
    <t>承認番号</t>
    <rPh sb="0" eb="2">
      <t>ショウニン</t>
    </rPh>
    <rPh sb="2" eb="4">
      <t>バンゴウ</t>
    </rPh>
    <phoneticPr fontId="2"/>
  </si>
  <si>
    <t xml:space="preserve">申請団体・申請者 </t>
    <rPh sb="0" eb="2">
      <t>シンセイ</t>
    </rPh>
    <rPh sb="2" eb="4">
      <t>ダンタイ</t>
    </rPh>
    <phoneticPr fontId="2"/>
  </si>
  <si>
    <t>支部</t>
    <rPh sb="0" eb="2">
      <t>シブ</t>
    </rPh>
    <phoneticPr fontId="2"/>
  </si>
  <si>
    <t>研修会名</t>
    <rPh sb="2" eb="3">
      <t>カイ</t>
    </rPh>
    <rPh sb="3" eb="4">
      <t>メイ</t>
    </rPh>
    <phoneticPr fontId="2"/>
  </si>
  <si>
    <t>開催日</t>
    <phoneticPr fontId="2"/>
  </si>
  <si>
    <t>時間</t>
    <rPh sb="0" eb="2">
      <t>ジカン</t>
    </rPh>
    <phoneticPr fontId="2"/>
  </si>
  <si>
    <t>都道府県</t>
    <rPh sb="0" eb="4">
      <t>トドウフケン</t>
    </rPh>
    <phoneticPr fontId="2"/>
  </si>
  <si>
    <t>開催場所</t>
    <rPh sb="0" eb="2">
      <t>カイサイ</t>
    </rPh>
    <rPh sb="2" eb="4">
      <t>バショ</t>
    </rPh>
    <phoneticPr fontId="2"/>
  </si>
  <si>
    <t>主な内容</t>
    <rPh sb="0" eb="1">
      <t>オモ</t>
    </rPh>
    <rPh sb="2" eb="4">
      <t>ナイヨウ</t>
    </rPh>
    <phoneticPr fontId="2"/>
  </si>
  <si>
    <t>講師名</t>
    <phoneticPr fontId="2"/>
  </si>
  <si>
    <t>参加予定者数</t>
    <rPh sb="0" eb="2">
      <t>サンカ</t>
    </rPh>
    <rPh sb="2" eb="5">
      <t>ヨテイシャ</t>
    </rPh>
    <rPh sb="5" eb="6">
      <t>スウ</t>
    </rPh>
    <phoneticPr fontId="2"/>
  </si>
  <si>
    <t>参加費</t>
    <phoneticPr fontId="2"/>
  </si>
  <si>
    <t>問合せ先</t>
    <rPh sb="0" eb="1">
      <t>ト</t>
    </rPh>
    <rPh sb="1" eb="2">
      <t>ア</t>
    </rPh>
    <rPh sb="3" eb="4">
      <t>サキ</t>
    </rPh>
    <phoneticPr fontId="2"/>
  </si>
  <si>
    <t>備考</t>
    <rPh sb="0" eb="2">
      <t>ビコウ</t>
    </rPh>
    <phoneticPr fontId="2"/>
  </si>
  <si>
    <t>承認P</t>
    <rPh sb="0" eb="2">
      <t>ショウニン</t>
    </rPh>
    <phoneticPr fontId="2"/>
  </si>
  <si>
    <t>―</t>
    <phoneticPr fontId="2"/>
  </si>
  <si>
    <t>50名</t>
    <rPh sb="2" eb="3">
      <t>メイ</t>
    </rPh>
    <phoneticPr fontId="2"/>
  </si>
  <si>
    <t>受講者1P(B1)</t>
    <rPh sb="0" eb="3">
      <t>ジュコウシャ</t>
    </rPh>
    <phoneticPr fontId="2"/>
  </si>
  <si>
    <t>30名</t>
    <rPh sb="2" eb="3">
      <t>メイ</t>
    </rPh>
    <phoneticPr fontId="2"/>
  </si>
  <si>
    <t>13:15-17:00</t>
    <phoneticPr fontId="2"/>
  </si>
  <si>
    <t>Zoomを利用したオンライン研修</t>
    <rPh sb="5" eb="7">
      <t>リヨウ</t>
    </rPh>
    <rPh sb="14" eb="16">
      <t>ケンシュウ</t>
    </rPh>
    <phoneticPr fontId="2"/>
  </si>
  <si>
    <t>日本学校メンタルヘルス学会
理事長　大塚泰正</t>
    <rPh sb="0" eb="2">
      <t>ニホン</t>
    </rPh>
    <rPh sb="2" eb="4">
      <t>ガッコウ</t>
    </rPh>
    <rPh sb="11" eb="13">
      <t>ガッカイ</t>
    </rPh>
    <rPh sb="14" eb="17">
      <t>リジチョウ</t>
    </rPh>
    <rPh sb="18" eb="20">
      <t>オオツカ</t>
    </rPh>
    <rPh sb="20" eb="22">
      <t>ヤスマサ</t>
    </rPh>
    <phoneticPr fontId="2"/>
  </si>
  <si>
    <t>早稲田大学インクルーシブ教育学会
代表　本田恵子</t>
    <rPh sb="0" eb="3">
      <t>ワセダ</t>
    </rPh>
    <rPh sb="3" eb="5">
      <t>ダイガク</t>
    </rPh>
    <rPh sb="12" eb="14">
      <t>キョウイク</t>
    </rPh>
    <rPh sb="14" eb="16">
      <t>ガッカイ</t>
    </rPh>
    <rPh sb="17" eb="19">
      <t>ダイヒョウ</t>
    </rPh>
    <rPh sb="20" eb="22">
      <t>ホンダ</t>
    </rPh>
    <rPh sb="22" eb="24">
      <t>ケイコ</t>
    </rPh>
    <phoneticPr fontId="2"/>
  </si>
  <si>
    <t>一般社団法人日本発達障害ネットワーク
理事長　市川宏伸／理事 田村節子</t>
    <rPh sb="0" eb="2">
      <t>イッパン</t>
    </rPh>
    <rPh sb="2" eb="6">
      <t>シャダンホウジン</t>
    </rPh>
    <rPh sb="6" eb="8">
      <t>ニホン</t>
    </rPh>
    <rPh sb="8" eb="10">
      <t>ハッタツ</t>
    </rPh>
    <rPh sb="10" eb="12">
      <t>ショウガイ</t>
    </rPh>
    <rPh sb="19" eb="22">
      <t>リジチョウ</t>
    </rPh>
    <rPh sb="23" eb="25">
      <t>イチカワ</t>
    </rPh>
    <rPh sb="25" eb="27">
      <t>ヒロノブ</t>
    </rPh>
    <rPh sb="28" eb="30">
      <t>リジ</t>
    </rPh>
    <rPh sb="31" eb="33">
      <t>タムラ</t>
    </rPh>
    <rPh sb="33" eb="35">
      <t>セツコ</t>
    </rPh>
    <phoneticPr fontId="2"/>
  </si>
  <si>
    <t>10:00-12:00</t>
    <phoneticPr fontId="2"/>
  </si>
  <si>
    <t>9:00-12:00</t>
    <phoneticPr fontId="2"/>
  </si>
  <si>
    <t>兵庫</t>
    <rPh sb="0" eb="2">
      <t>ヒョウゴ</t>
    </rPh>
    <phoneticPr fontId="2"/>
  </si>
  <si>
    <t>-</t>
    <phoneticPr fontId="2"/>
  </si>
  <si>
    <t>60名</t>
    <rPh sb="2" eb="3">
      <t>メイ</t>
    </rPh>
    <phoneticPr fontId="2"/>
  </si>
  <si>
    <t>有料（会員1000円　一般3000円　学生会員無料　早大以外の学生会員500円）</t>
    <rPh sb="0" eb="2">
      <t>ユウリョウ</t>
    </rPh>
    <rPh sb="3" eb="5">
      <t>カイイン</t>
    </rPh>
    <rPh sb="4" eb="5">
      <t>イン</t>
    </rPh>
    <rPh sb="9" eb="10">
      <t>エン</t>
    </rPh>
    <rPh sb="11" eb="13">
      <t>イッパン</t>
    </rPh>
    <rPh sb="17" eb="18">
      <t>エン</t>
    </rPh>
    <rPh sb="19" eb="21">
      <t>ガクセイ</t>
    </rPh>
    <rPh sb="21" eb="23">
      <t>カイイン</t>
    </rPh>
    <rPh sb="23" eb="25">
      <t>ムリョウ</t>
    </rPh>
    <rPh sb="26" eb="28">
      <t>ソウダイ</t>
    </rPh>
    <rPh sb="28" eb="30">
      <t>イガイ</t>
    </rPh>
    <rPh sb="31" eb="33">
      <t>ガクセイ</t>
    </rPh>
    <rPh sb="33" eb="35">
      <t>カイイン</t>
    </rPh>
    <rPh sb="38" eb="39">
      <t>エン</t>
    </rPh>
    <phoneticPr fontId="2"/>
  </si>
  <si>
    <t>早稲田大学インクルーシブ教育学会事務局
事務局長　塚原望(早稲田大学)
E-mail
dev-dis-office@list.waseda.jp</t>
    <rPh sb="0" eb="5">
      <t>ワセダダイガク</t>
    </rPh>
    <rPh sb="12" eb="14">
      <t>キョウイク</t>
    </rPh>
    <rPh sb="14" eb="16">
      <t>ガッカイ</t>
    </rPh>
    <rPh sb="16" eb="19">
      <t>ジムキョク</t>
    </rPh>
    <rPh sb="20" eb="22">
      <t>ジム</t>
    </rPh>
    <rPh sb="22" eb="24">
      <t>キョクチョウ</t>
    </rPh>
    <rPh sb="25" eb="27">
      <t>ツカハラ</t>
    </rPh>
    <rPh sb="27" eb="28">
      <t>ノゾミ</t>
    </rPh>
    <rPh sb="29" eb="34">
      <t>ワセダダイガク</t>
    </rPh>
    <phoneticPr fontId="2"/>
  </si>
  <si>
    <t>B-21-045
zoom</t>
    <phoneticPr fontId="2"/>
  </si>
  <si>
    <t>大分</t>
    <rPh sb="0" eb="2">
      <t>オオイタ</t>
    </rPh>
    <phoneticPr fontId="2"/>
  </si>
  <si>
    <t>発達障害支援人材育成研修会2021【冬期】</t>
    <rPh sb="0" eb="2">
      <t>ハッタツ</t>
    </rPh>
    <rPh sb="2" eb="4">
      <t>ショウガイ</t>
    </rPh>
    <rPh sb="4" eb="6">
      <t>シエン</t>
    </rPh>
    <rPh sb="6" eb="8">
      <t>ジンザイ</t>
    </rPh>
    <rPh sb="8" eb="10">
      <t>イクセイ</t>
    </rPh>
    <rPh sb="10" eb="13">
      <t>ケンシュウカイ</t>
    </rPh>
    <rPh sb="18" eb="19">
      <t>フユ</t>
    </rPh>
    <rPh sb="19" eb="20">
      <t>キ</t>
    </rPh>
    <phoneticPr fontId="2"/>
  </si>
  <si>
    <t>①～③ 20:00-21:40</t>
    <phoneticPr fontId="2"/>
  </si>
  <si>
    <t>20名</t>
    <rPh sb="2" eb="3">
      <t>メイ</t>
    </rPh>
    <phoneticPr fontId="2"/>
  </si>
  <si>
    <t>受講者1P(B1), 講師2P(C1)(日野)</t>
    <rPh sb="11" eb="13">
      <t>コウシ</t>
    </rPh>
    <rPh sb="20" eb="22">
      <t>ヒノ</t>
    </rPh>
    <phoneticPr fontId="2"/>
  </si>
  <si>
    <t>200名</t>
    <rPh sb="3" eb="4">
      <t>メイ</t>
    </rPh>
    <phoneticPr fontId="2"/>
  </si>
  <si>
    <t>全3回5,000円，1回2000円</t>
    <rPh sb="0" eb="1">
      <t>ゼン</t>
    </rPh>
    <rPh sb="2" eb="3">
      <t>カイ</t>
    </rPh>
    <rPh sb="8" eb="9">
      <t>エン</t>
    </rPh>
    <rPh sb="11" eb="12">
      <t>カイ</t>
    </rPh>
    <rPh sb="16" eb="17">
      <t>エン</t>
    </rPh>
    <phoneticPr fontId="2"/>
  </si>
  <si>
    <t>一般社団法人日本発達障害ネットワーク事務局
info@jddnet.jp</t>
  </si>
  <si>
    <t xml:space="preserve">全3回受講でポイント付与
申込先   https://jddnet.jp
</t>
    <rPh sb="0" eb="1">
      <t>ゼン</t>
    </rPh>
    <phoneticPr fontId="2"/>
  </si>
  <si>
    <t>※赤は中止，黄は延期，緑はzoom等アプリを利用したオンライン開催</t>
    <rPh sb="1" eb="2">
      <t>アカ</t>
    </rPh>
    <rPh sb="3" eb="5">
      <t>チュウシ</t>
    </rPh>
    <rPh sb="6" eb="7">
      <t>キ</t>
    </rPh>
    <rPh sb="8" eb="10">
      <t>エンキ</t>
    </rPh>
    <rPh sb="11" eb="12">
      <t>ミドリ</t>
    </rPh>
    <rPh sb="17" eb="18">
      <t>トウ</t>
    </rPh>
    <rPh sb="22" eb="24">
      <t>リヨウ</t>
    </rPh>
    <rPh sb="31" eb="33">
      <t>カイサイ</t>
    </rPh>
    <phoneticPr fontId="2"/>
  </si>
  <si>
    <t>Zoom等アプリを利用したオンライン研修</t>
    <rPh sb="4" eb="5">
      <t>トウ</t>
    </rPh>
    <rPh sb="9" eb="11">
      <t>リヨウ</t>
    </rPh>
    <rPh sb="18" eb="20">
      <t>ケンシュウ</t>
    </rPh>
    <phoneticPr fontId="2"/>
  </si>
  <si>
    <t>人間発達･教育研究会
平岡清志</t>
    <rPh sb="11" eb="13">
      <t>ヒラオカ</t>
    </rPh>
    <rPh sb="13" eb="15">
      <t>キヨシ</t>
    </rPh>
    <phoneticPr fontId="2"/>
  </si>
  <si>
    <t>第53回人間発達･教育研究会</t>
  </si>
  <si>
    <t>神戸市男女共同参画センター</t>
    <phoneticPr fontId="2"/>
  </si>
  <si>
    <t>藤井貴久子</t>
    <rPh sb="0" eb="2">
      <t>フジイ</t>
    </rPh>
    <rPh sb="2" eb="5">
      <t>キクコ</t>
    </rPh>
    <phoneticPr fontId="2"/>
  </si>
  <si>
    <t>1，000円</t>
    <rPh sb="5" eb="6">
      <t>エン</t>
    </rPh>
    <phoneticPr fontId="2"/>
  </si>
  <si>
    <t xml:space="preserve">平岡清志
TEL：090-2014-5944（携帯）
　 　079-236-1784 
FAX：079-236-1784 
E-mail:hiraoka.k@gm.himeji－du.ac.jp
</t>
    <rPh sb="0" eb="2">
      <t>ヒラオカ</t>
    </rPh>
    <rPh sb="2" eb="4">
      <t>キヨシ</t>
    </rPh>
    <phoneticPr fontId="2"/>
  </si>
  <si>
    <t>研究会当日は、講師は最後まで質問に対して応答して頂きます。</t>
    <phoneticPr fontId="2"/>
  </si>
  <si>
    <t>日本学校心理士会　大分支部
支部長　佐藤百合子</t>
    <rPh sb="0" eb="2">
      <t>ニホン</t>
    </rPh>
    <rPh sb="2" eb="4">
      <t>ガッコウ</t>
    </rPh>
    <rPh sb="4" eb="7">
      <t>シンリシ</t>
    </rPh>
    <rPh sb="7" eb="8">
      <t>カイ</t>
    </rPh>
    <rPh sb="9" eb="11">
      <t>オオイタ</t>
    </rPh>
    <rPh sb="11" eb="13">
      <t>シブ</t>
    </rPh>
    <rPh sb="14" eb="17">
      <t>シブチョウ</t>
    </rPh>
    <rPh sb="18" eb="20">
      <t>サトウ</t>
    </rPh>
    <rPh sb="20" eb="23">
      <t>ユリコ</t>
    </rPh>
    <phoneticPr fontId="2"/>
  </si>
  <si>
    <t>無料(准学校心理士も無料)</t>
    <rPh sb="0" eb="2">
      <t>ムリョウ</t>
    </rPh>
    <rPh sb="3" eb="4">
      <t>ジュン</t>
    </rPh>
    <rPh sb="4" eb="9">
      <t>ガッコウシンリシ</t>
    </rPh>
    <rPh sb="10" eb="12">
      <t>ムリョウ</t>
    </rPh>
    <phoneticPr fontId="2"/>
  </si>
  <si>
    <t>大分支部会員限定</t>
    <rPh sb="0" eb="2">
      <t>オオイタ</t>
    </rPh>
    <rPh sb="2" eb="4">
      <t>シブ</t>
    </rPh>
    <rPh sb="4" eb="6">
      <t>カイイン</t>
    </rPh>
    <rPh sb="6" eb="8">
      <t>ゲンテイ</t>
    </rPh>
    <phoneticPr fontId="2"/>
  </si>
  <si>
    <t>B-21-48
2022/1/29に延期</t>
    <rPh sb="18" eb="20">
      <t>エンキ</t>
    </rPh>
    <phoneticPr fontId="2"/>
  </si>
  <si>
    <t>のぼりと心理教育研究所
杉山ゆかり</t>
    <rPh sb="4" eb="6">
      <t>シンリ</t>
    </rPh>
    <rPh sb="6" eb="8">
      <t>キョウイク</t>
    </rPh>
    <rPh sb="8" eb="11">
      <t>ケンキュウジョ</t>
    </rPh>
    <rPh sb="12" eb="14">
      <t>スギヤマ</t>
    </rPh>
    <phoneticPr fontId="2"/>
  </si>
  <si>
    <t>30-50名</t>
    <rPh sb="5" eb="6">
      <t>メイ</t>
    </rPh>
    <phoneticPr fontId="2"/>
  </si>
  <si>
    <t>のぼりと心理教育研究所
住所：川崎市多摩区宿河原2-30-8-304
TEL&amp;FAX：044-922-5939
E-mail：noborito_soudan@yahoo.co.jp</t>
    <rPh sb="12" eb="14">
      <t>ジュウショ</t>
    </rPh>
    <phoneticPr fontId="2"/>
  </si>
  <si>
    <t>2021年9月26日
　　↓
2022年1月29日に延期</t>
    <rPh sb="4" eb="5">
      <t>ネン</t>
    </rPh>
    <rPh sb="6" eb="7">
      <t>ガツ</t>
    </rPh>
    <rPh sb="9" eb="10">
      <t>ニチ</t>
    </rPh>
    <rPh sb="19" eb="20">
      <t>ネン</t>
    </rPh>
    <rPh sb="21" eb="22">
      <t>ガツ</t>
    </rPh>
    <rPh sb="24" eb="25">
      <t>ニチ</t>
    </rPh>
    <rPh sb="26" eb="28">
      <t>エンキ</t>
    </rPh>
    <phoneticPr fontId="1"/>
  </si>
  <si>
    <t>①2022年1月20日
②2月17日
③3月17日</t>
    <rPh sb="5" eb="6">
      <t>ネン</t>
    </rPh>
    <rPh sb="7" eb="8">
      <t>ガツ</t>
    </rPh>
    <rPh sb="10" eb="11">
      <t>ニチ</t>
    </rPh>
    <rPh sb="14" eb="15">
      <t>ガツ</t>
    </rPh>
    <rPh sb="17" eb="18">
      <t>ニチ</t>
    </rPh>
    <rPh sb="21" eb="22">
      <t>ガツ</t>
    </rPh>
    <rPh sb="24" eb="25">
      <t>ニチ</t>
    </rPh>
    <phoneticPr fontId="2"/>
  </si>
  <si>
    <t>Zoomを用いたオンライン開催</t>
    <rPh sb="5" eb="6">
      <t>モチ</t>
    </rPh>
    <rPh sb="13" eb="15">
      <t>カイサイ</t>
    </rPh>
    <phoneticPr fontId="2"/>
  </si>
  <si>
    <t>B-21-122
Zoom</t>
    <phoneticPr fontId="2"/>
  </si>
  <si>
    <t>早稲田大学インクルーシブ教育学会2021年度 第5回研修会</t>
    <rPh sb="0" eb="5">
      <t>ワセダダイガク</t>
    </rPh>
    <rPh sb="12" eb="14">
      <t>キョウイク</t>
    </rPh>
    <rPh sb="14" eb="16">
      <t>ガッカイ</t>
    </rPh>
    <rPh sb="20" eb="22">
      <t>ネンド</t>
    </rPh>
    <rPh sb="23" eb="24">
      <t>ダイ</t>
    </rPh>
    <rPh sb="25" eb="26">
      <t>カイ</t>
    </rPh>
    <rPh sb="26" eb="29">
      <t>ケンシュウカイ</t>
    </rPh>
    <phoneticPr fontId="2"/>
  </si>
  <si>
    <t xml:space="preserve">「UDL実践研究」
～「実践したい」を今こそ「実践できる」状態へ～
UDLの有効性は分かっていても今一歩、実践に踏み出せないという意見が多く聞こえる。今回は職域別ワークショップを取り入れ，それぞれの立場から実践へ踏み出すための方策を考えたい。
</t>
    <phoneticPr fontId="2"/>
  </si>
  <si>
    <t>バーンズ　亀山　静子</t>
  </si>
  <si>
    <t>申込方法 :学会 HP 申込フォーム ・ 下記 URL ・ QR コード のいずれかからお申し込みください
URL https://forms.gle/oGcJLhRiSQX53rMeA
締 切 参加申し込み ・参加費お振込み 締め切り 1月7日 金</t>
    <phoneticPr fontId="2"/>
  </si>
  <si>
    <t xml:space="preserve">
受講者1P(B1)
</t>
    <rPh sb="1" eb="4">
      <t>ジュコウシャ</t>
    </rPh>
    <phoneticPr fontId="2"/>
  </si>
  <si>
    <t>B-21-124
Zoom</t>
    <phoneticPr fontId="2"/>
  </si>
  <si>
    <t>日本学校心理士会　香川・高知支部
支部長　会沢　勲</t>
    <rPh sb="0" eb="2">
      <t>ニホン</t>
    </rPh>
    <rPh sb="2" eb="7">
      <t>ガッコウシンリシ</t>
    </rPh>
    <rPh sb="7" eb="8">
      <t>カイ</t>
    </rPh>
    <rPh sb="9" eb="11">
      <t>カガワ</t>
    </rPh>
    <rPh sb="12" eb="14">
      <t>コウチ</t>
    </rPh>
    <rPh sb="14" eb="16">
      <t>シブ</t>
    </rPh>
    <rPh sb="17" eb="20">
      <t>シブチョウ</t>
    </rPh>
    <rPh sb="21" eb="23">
      <t>アイザワ</t>
    </rPh>
    <rPh sb="24" eb="25">
      <t>イサオ</t>
    </rPh>
    <phoneticPr fontId="2"/>
  </si>
  <si>
    <t>香川・高知</t>
    <rPh sb="0" eb="2">
      <t>カガワ</t>
    </rPh>
    <rPh sb="3" eb="5">
      <t>コウチ</t>
    </rPh>
    <phoneticPr fontId="2"/>
  </si>
  <si>
    <t>香川・高知支部2021年度第1回研修会</t>
    <rPh sb="0" eb="2">
      <t>カガワ</t>
    </rPh>
    <rPh sb="3" eb="5">
      <t>コウチ</t>
    </rPh>
    <rPh sb="5" eb="7">
      <t>シブ</t>
    </rPh>
    <rPh sb="11" eb="13">
      <t>ネンド</t>
    </rPh>
    <rPh sb="13" eb="14">
      <t>ダイ</t>
    </rPh>
    <rPh sb="15" eb="16">
      <t>カイ</t>
    </rPh>
    <rPh sb="16" eb="19">
      <t>ケンシュウカイ</t>
    </rPh>
    <phoneticPr fontId="2"/>
  </si>
  <si>
    <t>8:40-11:40</t>
    <phoneticPr fontId="2"/>
  </si>
  <si>
    <t>「発達障害と愛着障害の理解と支援」と題して，和歌山大学の米澤好史先生に講義いただく。保育・教育現場等では，発達障害に加えアタッチメントの問題が課題となっている。こうした事情を踏まえ，研修としたい。</t>
    <rPh sb="1" eb="3">
      <t>ハッタツ</t>
    </rPh>
    <rPh sb="3" eb="5">
      <t>ショウガイ</t>
    </rPh>
    <rPh sb="6" eb="8">
      <t>アイチャク</t>
    </rPh>
    <rPh sb="8" eb="10">
      <t>ショウガイ</t>
    </rPh>
    <rPh sb="11" eb="13">
      <t>リカイ</t>
    </rPh>
    <rPh sb="14" eb="16">
      <t>シエン</t>
    </rPh>
    <rPh sb="18" eb="19">
      <t>ダイ</t>
    </rPh>
    <rPh sb="22" eb="25">
      <t>ワカヤマ</t>
    </rPh>
    <rPh sb="25" eb="27">
      <t>ダイガク</t>
    </rPh>
    <rPh sb="28" eb="30">
      <t>ヨネザワ</t>
    </rPh>
    <rPh sb="30" eb="31">
      <t>ス</t>
    </rPh>
    <rPh sb="31" eb="32">
      <t>シ</t>
    </rPh>
    <rPh sb="32" eb="34">
      <t>センセイ</t>
    </rPh>
    <rPh sb="35" eb="37">
      <t>コウギ</t>
    </rPh>
    <rPh sb="42" eb="44">
      <t>ホイク</t>
    </rPh>
    <rPh sb="45" eb="47">
      <t>キョウイク</t>
    </rPh>
    <rPh sb="47" eb="49">
      <t>ゲンバ</t>
    </rPh>
    <rPh sb="49" eb="50">
      <t>トウ</t>
    </rPh>
    <rPh sb="53" eb="55">
      <t>ハッタツ</t>
    </rPh>
    <rPh sb="55" eb="57">
      <t>ショウガイ</t>
    </rPh>
    <rPh sb="58" eb="59">
      <t>クワ</t>
    </rPh>
    <rPh sb="68" eb="70">
      <t>モンダイ</t>
    </rPh>
    <rPh sb="71" eb="73">
      <t>カダイ</t>
    </rPh>
    <rPh sb="84" eb="86">
      <t>ジジョウ</t>
    </rPh>
    <rPh sb="87" eb="88">
      <t>フ</t>
    </rPh>
    <rPh sb="91" eb="93">
      <t>ケンシュウ</t>
    </rPh>
    <phoneticPr fontId="2"/>
  </si>
  <si>
    <t>米澤　好史</t>
    <rPh sb="0" eb="2">
      <t>ヨネザワ</t>
    </rPh>
    <rPh sb="3" eb="4">
      <t>ス</t>
    </rPh>
    <rPh sb="4" eb="5">
      <t>シ</t>
    </rPh>
    <phoneticPr fontId="2"/>
  </si>
  <si>
    <t>支部会員は無料
支部外会員は有料（1,000円）</t>
    <rPh sb="0" eb="2">
      <t>シブ</t>
    </rPh>
    <rPh sb="2" eb="4">
      <t>カイイン</t>
    </rPh>
    <rPh sb="5" eb="7">
      <t>ムリョウ</t>
    </rPh>
    <rPh sb="8" eb="10">
      <t>シブ</t>
    </rPh>
    <rPh sb="10" eb="11">
      <t>ガイ</t>
    </rPh>
    <rPh sb="11" eb="13">
      <t>カイイン</t>
    </rPh>
    <rPh sb="14" eb="16">
      <t>ユウリョウ</t>
    </rPh>
    <rPh sb="22" eb="23">
      <t>エン</t>
    </rPh>
    <phoneticPr fontId="2"/>
  </si>
  <si>
    <t>会沢　勲
TEL:090-4820-6255
E-mail:aotearoa@sg-u.ac.jp</t>
  </si>
  <si>
    <t>1/19までに下記e-mail宛に表題に「研修会参加申し込み」と記して，本文に(1)お名前，(2)所属，(3)学校心理士登録番号，(4)支部名を明記してください。折り返し振込先口座番号とZoomのミーティングIDとパスコードをお知らせします。</t>
    <phoneticPr fontId="2"/>
  </si>
  <si>
    <t>講師2P（C1)（米澤）
受講者1P(B1)</t>
    <rPh sb="0" eb="2">
      <t>コウシ</t>
    </rPh>
    <rPh sb="9" eb="11">
      <t>ヨネザワ</t>
    </rPh>
    <rPh sb="13" eb="16">
      <t>ジュコウシャ</t>
    </rPh>
    <phoneticPr fontId="2"/>
  </si>
  <si>
    <t>B-21-116
Zoom</t>
    <phoneticPr fontId="2"/>
  </si>
  <si>
    <t>B-21-117
Zoom</t>
    <phoneticPr fontId="2"/>
  </si>
  <si>
    <t>B-21-121
Zoom</t>
    <phoneticPr fontId="2"/>
  </si>
  <si>
    <t>日本学校心理士会大分支部　2021年度第3回研修会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2"/>
  </si>
  <si>
    <t xml:space="preserve">日本学校メンタルヘルス学会　第25回大会
「学校メンタルヘルス学の歩みとこれから」
</t>
    <phoneticPr fontId="2"/>
  </si>
  <si>
    <t xml:space="preserve">冬季研修会
午前「WISC-Ⅳの行動観察のポイント」
午後「WISC-Ⅳで見つけた強みを活かす」
</t>
    <rPh sb="0" eb="2">
      <t>トウキ</t>
    </rPh>
    <rPh sb="2" eb="5">
      <t>ケンシュウカイ</t>
    </rPh>
    <rPh sb="6" eb="8">
      <t>ゴゼン</t>
    </rPh>
    <rPh sb="16" eb="18">
      <t>コウドウ</t>
    </rPh>
    <rPh sb="18" eb="20">
      <t>カンサツ</t>
    </rPh>
    <rPh sb="27" eb="29">
      <t>ゴゴ</t>
    </rPh>
    <rPh sb="37" eb="38">
      <t>ミ</t>
    </rPh>
    <rPh sb="41" eb="42">
      <t>ツヨ</t>
    </rPh>
    <rPh sb="44" eb="45">
      <t>イ</t>
    </rPh>
    <phoneticPr fontId="2"/>
  </si>
  <si>
    <t>15:15-17:15</t>
    <phoneticPr fontId="2"/>
  </si>
  <si>
    <t>10:00-12:00
13:00-15:00</t>
    <phoneticPr fontId="2"/>
  </si>
  <si>
    <t>「特別な支援を要する生徒への組織的・協働的なかかわりについて～分析ソフトの利用と関係機関との教頭のかかわり～」
中学校の特別な支援を要する生徒や低学力層の生徒の貧困家庭と学力との相関関係を明らかにし、管理職の役割、SC、SSW等の連携から心のケアと学力保障をチーム学校の観点から検討する。</t>
    <phoneticPr fontId="2"/>
  </si>
  <si>
    <t>小倉　英志　（中津市立緑ヶ丘中学校　教頭）</t>
    <phoneticPr fontId="2"/>
  </si>
  <si>
    <t>大分県中津市耶馬渓町平田１５９３－２
事務局長 久恒 由美
E-mail: oita.school.psy@gmail.com</t>
    <rPh sb="0" eb="2">
      <t>オオイタ</t>
    </rPh>
    <rPh sb="2" eb="3">
      <t>ケン</t>
    </rPh>
    <rPh sb="3" eb="5">
      <t>ナカツ</t>
    </rPh>
    <rPh sb="5" eb="6">
      <t>シ</t>
    </rPh>
    <rPh sb="6" eb="9">
      <t>ヤバケイ</t>
    </rPh>
    <rPh sb="9" eb="10">
      <t>マチ</t>
    </rPh>
    <rPh sb="10" eb="12">
      <t>ヒラタ</t>
    </rPh>
    <rPh sb="19" eb="21">
      <t>ジム</t>
    </rPh>
    <rPh sb="21" eb="23">
      <t>キョクチョウ</t>
    </rPh>
    <rPh sb="24" eb="26">
      <t>ヒサツネ</t>
    </rPh>
    <rPh sb="27" eb="29">
      <t>ユミ</t>
    </rPh>
    <phoneticPr fontId="2"/>
  </si>
  <si>
    <t>学会の歴代理事長に、学校メンタルヘルスの問題をどのように理解し、関わってきたのか、リレー形式で話題提供をいただく。</t>
  </si>
  <si>
    <t>児玉隆治,近藤卓,元永拓郎,大塚泰正</t>
    <rPh sb="0" eb="2">
      <t>コダマ</t>
    </rPh>
    <rPh sb="2" eb="4">
      <t>リュウジ</t>
    </rPh>
    <rPh sb="5" eb="7">
      <t>コンドウ</t>
    </rPh>
    <rPh sb="7" eb="8">
      <t>タク</t>
    </rPh>
    <rPh sb="9" eb="11">
      <t>モトナガ</t>
    </rPh>
    <rPh sb="11" eb="13">
      <t>タクロウ</t>
    </rPh>
    <rPh sb="14" eb="16">
      <t>オオツカ</t>
    </rPh>
    <rPh sb="16" eb="18">
      <t>ヤスマサ</t>
    </rPh>
    <phoneticPr fontId="2"/>
  </si>
  <si>
    <t>有料（会員4000円　非会員6000円　学生会員2000円）</t>
    <rPh sb="0" eb="2">
      <t>ユウリョウ</t>
    </rPh>
    <rPh sb="3" eb="5">
      <t>カイイン</t>
    </rPh>
    <rPh sb="4" eb="5">
      <t>イン</t>
    </rPh>
    <rPh sb="9" eb="10">
      <t>エン</t>
    </rPh>
    <rPh sb="11" eb="14">
      <t>ヒカイイン</t>
    </rPh>
    <rPh sb="18" eb="19">
      <t>エン</t>
    </rPh>
    <rPh sb="20" eb="22">
      <t>ガクセイ</t>
    </rPh>
    <rPh sb="22" eb="24">
      <t>カイイン</t>
    </rPh>
    <rPh sb="28" eb="29">
      <t>エン</t>
    </rPh>
    <phoneticPr fontId="2"/>
  </si>
  <si>
    <t xml:space="preserve">日本学校メンタルヘルス学会　第25回大会大会事務局
〒251-8511 神奈川県藤沢市辻堂西海岸1-1-25 湘南工科大学 北見由奈研究室
TEL：0466-30-0244／FAX：0466-34-1096（学科事務室）
E-mail: jjasmh25@gmail.com
</t>
    <phoneticPr fontId="2"/>
  </si>
  <si>
    <t xml:space="preserve">
受講者1P(B1)</t>
    <rPh sb="1" eb="4">
      <t>ジュコウシャ</t>
    </rPh>
    <phoneticPr fontId="2"/>
  </si>
  <si>
    <t>午前はWISC-Ⅳ実施の際の行動観察の視点やポイントの解説、午後はWISC-Ⅳの結果で見つけた“強み”を、実際の生活や支援の場でどのように活かすのか事例を用いてご講義いただきます。</t>
  </si>
  <si>
    <t>安住ゆう子</t>
    <rPh sb="0" eb="2">
      <t>アズミ</t>
    </rPh>
    <rPh sb="4" eb="5">
      <t>コ</t>
    </rPh>
    <phoneticPr fontId="2"/>
  </si>
  <si>
    <t>午前午後8,000円（会員割引有）</t>
    <rPh sb="0" eb="2">
      <t>ゴゼン</t>
    </rPh>
    <rPh sb="2" eb="4">
      <t>ゴゴ</t>
    </rPh>
    <rPh sb="5" eb="10">
      <t>０００エン</t>
    </rPh>
    <rPh sb="11" eb="13">
      <t>カイイン</t>
    </rPh>
    <rPh sb="13" eb="15">
      <t>ワリビキ</t>
    </rPh>
    <rPh sb="15" eb="16">
      <t>ア</t>
    </rPh>
    <phoneticPr fontId="2"/>
  </si>
  <si>
    <t>e-mail またはFAXにて以下の項目についてご明記の上、お申込み下さい。
①お名前（ふりがな）②ご所属先名称③ご住所またはご所属先所在地　　　　　
④お電話番号とメールアドレス ⑤ご希望の研修会・講座名
⑥学校心理士資格更新ポイントご希望の有無　</t>
  </si>
  <si>
    <t>発達障害に関する実践や基本的な知識を幅広く様々な切り口でお送りするナイトセミナー。冬期は強度行動障害、吃音など専門的分野の理解と支援についてお送りします。
第1回
開催日：2022年1月20日
講師：松上　利男（JDDnet理事/全日本自閉症支援者協会会長）
テーマ：強度行動障害の支援
第2回
開催日：2022年2月17日
講師：斉藤　圭祐（全国言友会連絡協議会理事長）
テーマ：吃音の理解と支援
第3回
開催日：2022年3月17日
講師：會田　千重
テーマ：強度行動障害の理解</t>
    <phoneticPr fontId="2"/>
  </si>
  <si>
    <t>松上　利男（JDDnet理事/全日本自閉症支援者協会会長), 斉藤　圭祐（全国言友会連絡協議会理事長), 會田　千重</t>
    <phoneticPr fontId="2"/>
  </si>
  <si>
    <t>【テーマ】「コロナだからこその保育」
【概要】「新型コロナ感染」のリスクが高い今だからこそ実施できる児童・生徒の教育や園児保育があるのではないだろうか？例えば「ステイ・ホーム」と言われるこの時期にこそ家庭教育や家庭学習、どうあるべきか？わが保育園でのこの時期に行われた保育や指導を提案しながら皆でこの問題を共有して、どんな問題があり、どんな方法があるのかを提案してもらいたい、新しいアイデアを出し合っていきたい。発想の転換が必要なテーマであるが、参加者の皆さんからの提案を期待しています。</t>
    <phoneticPr fontId="2"/>
  </si>
  <si>
    <t>B-22-013 Zoom</t>
    <phoneticPr fontId="2"/>
  </si>
  <si>
    <t>日本K-ABCアセスメント学会　理事長　小野純平</t>
    <rPh sb="0" eb="2">
      <t>ニホン</t>
    </rPh>
    <rPh sb="13" eb="15">
      <t>ガッカイ</t>
    </rPh>
    <rPh sb="16" eb="19">
      <t>リジチョウ</t>
    </rPh>
    <rPh sb="20" eb="22">
      <t>オノ</t>
    </rPh>
    <rPh sb="22" eb="24">
      <t>ジュンペイ</t>
    </rPh>
    <phoneticPr fontId="2"/>
  </si>
  <si>
    <t>日本K-ABCアセスメント学会　第3回中央事例研究会</t>
    <rPh sb="0" eb="2">
      <t>ニホン</t>
    </rPh>
    <rPh sb="13" eb="15">
      <t>ガッカイ</t>
    </rPh>
    <rPh sb="16" eb="17">
      <t>ダイ</t>
    </rPh>
    <rPh sb="18" eb="19">
      <t>カイ</t>
    </rPh>
    <rPh sb="19" eb="21">
      <t>チュウオウ</t>
    </rPh>
    <rPh sb="21" eb="23">
      <t>ジレイ</t>
    </rPh>
    <rPh sb="23" eb="25">
      <t>ケンキュウ</t>
    </rPh>
    <rPh sb="25" eb="26">
      <t>カイ</t>
    </rPh>
    <phoneticPr fontId="2"/>
  </si>
  <si>
    <t>14:30-16:30</t>
    <phoneticPr fontId="2"/>
  </si>
  <si>
    <t>Zoomによるオンライン研修会</t>
  </si>
  <si>
    <t xml:space="preserve">言語能力は高いが書字に困難がある児童のアセスメントと支援
―特別支援学級と原学級担任へのコンサルテーションを通して―
</t>
    <phoneticPr fontId="2"/>
  </si>
  <si>
    <t>原　伸生</t>
    <rPh sb="2" eb="3">
      <t>ノ</t>
    </rPh>
    <rPh sb="3" eb="4">
      <t>セイ</t>
    </rPh>
    <phoneticPr fontId="2"/>
  </si>
  <si>
    <t>無料</t>
    <rPh sb="0" eb="2">
      <t>ムリョウ</t>
    </rPh>
    <phoneticPr fontId="2"/>
  </si>
  <si>
    <t>K-ABCアセスメント学会　事務局
TEL/FAX 03-3944-1390
honbu-jimu@k-abc.jp</t>
    <rPh sb="14" eb="17">
      <t>ジムキョク</t>
    </rPh>
    <phoneticPr fontId="2"/>
  </si>
  <si>
    <t>申込先: honbu-jimu@k-abc.jp</t>
    <rPh sb="0" eb="3">
      <t>モウシコミサキ</t>
    </rPh>
    <phoneticPr fontId="2"/>
  </si>
  <si>
    <t xml:space="preserve">講師2P(C1)(原)
受講者1P(B1)
</t>
    <rPh sb="0" eb="2">
      <t>コウシ</t>
    </rPh>
    <rPh sb="9" eb="10">
      <t>ハラ</t>
    </rPh>
    <rPh sb="12" eb="15">
      <t>ジュコウシャ</t>
    </rPh>
    <phoneticPr fontId="2"/>
  </si>
  <si>
    <t>B-22-001 Zoom</t>
    <phoneticPr fontId="2"/>
  </si>
  <si>
    <t>発達障害の課題に取り組む各分野の専門家による会議
浅原利正</t>
    <rPh sb="0" eb="2">
      <t>ハッタツ</t>
    </rPh>
    <rPh sb="2" eb="4">
      <t>ショウガイ</t>
    </rPh>
    <rPh sb="5" eb="7">
      <t>カダイ</t>
    </rPh>
    <rPh sb="8" eb="9">
      <t>ト</t>
    </rPh>
    <rPh sb="10" eb="11">
      <t>ク</t>
    </rPh>
    <rPh sb="12" eb="13">
      <t>カク</t>
    </rPh>
    <rPh sb="13" eb="15">
      <t>ブンヤ</t>
    </rPh>
    <rPh sb="16" eb="19">
      <t>センモンカ</t>
    </rPh>
    <rPh sb="22" eb="24">
      <t>カイギ</t>
    </rPh>
    <rPh sb="25" eb="27">
      <t>アサハラ</t>
    </rPh>
    <rPh sb="27" eb="28">
      <t>リ</t>
    </rPh>
    <rPh sb="28" eb="29">
      <t>セイ</t>
    </rPh>
    <phoneticPr fontId="2"/>
  </si>
  <si>
    <t>発達障害専門家会議第8回シンポジウム</t>
    <rPh sb="0" eb="2">
      <t>ハッタツ</t>
    </rPh>
    <rPh sb="2" eb="4">
      <t>ショウガイ</t>
    </rPh>
    <rPh sb="4" eb="7">
      <t>センモンカ</t>
    </rPh>
    <rPh sb="7" eb="9">
      <t>カイギ</t>
    </rPh>
    <rPh sb="9" eb="10">
      <t>ダイ</t>
    </rPh>
    <rPh sb="11" eb="12">
      <t>カイ</t>
    </rPh>
    <phoneticPr fontId="2"/>
  </si>
  <si>
    <t>13:00-16:30</t>
    <phoneticPr fontId="2"/>
  </si>
  <si>
    <t>「発達障害者の社会的自立と就労～必要な力と各分野の連携を考える～」をテーマに，自立や就労するのに必要な力をどのように育んでおくか，また一般就労における問題点や課題などに焦点を当て，切れ目のない支援体制の構築にはたす支援者の連携と協働のキャリア形成を考えます。</t>
    <rPh sb="1" eb="3">
      <t>ハッタツ</t>
    </rPh>
    <rPh sb="3" eb="6">
      <t>ショウガイシャ</t>
    </rPh>
    <rPh sb="7" eb="10">
      <t>シャカイテキ</t>
    </rPh>
    <rPh sb="10" eb="12">
      <t>ジリツ</t>
    </rPh>
    <rPh sb="13" eb="15">
      <t>シュウロウ</t>
    </rPh>
    <rPh sb="16" eb="18">
      <t>ヒツヨウ</t>
    </rPh>
    <rPh sb="19" eb="20">
      <t>チカラ</t>
    </rPh>
    <rPh sb="21" eb="24">
      <t>カクブンヤ</t>
    </rPh>
    <rPh sb="25" eb="27">
      <t>レンケイ</t>
    </rPh>
    <rPh sb="28" eb="29">
      <t>カンガ</t>
    </rPh>
    <rPh sb="39" eb="41">
      <t>ジリツ</t>
    </rPh>
    <rPh sb="42" eb="44">
      <t>シュウロウ</t>
    </rPh>
    <rPh sb="48" eb="50">
      <t>ヒツヨウ</t>
    </rPh>
    <rPh sb="51" eb="52">
      <t>チカラ</t>
    </rPh>
    <rPh sb="58" eb="59">
      <t>ハグク</t>
    </rPh>
    <rPh sb="67" eb="69">
      <t>イッパン</t>
    </rPh>
    <rPh sb="69" eb="71">
      <t>シュウロウ</t>
    </rPh>
    <rPh sb="75" eb="78">
      <t>モンダイテン</t>
    </rPh>
    <rPh sb="79" eb="81">
      <t>カダイ</t>
    </rPh>
    <rPh sb="84" eb="86">
      <t>ショウテン</t>
    </rPh>
    <rPh sb="87" eb="88">
      <t>ア</t>
    </rPh>
    <rPh sb="90" eb="91">
      <t>キ</t>
    </rPh>
    <rPh sb="92" eb="93">
      <t>メ</t>
    </rPh>
    <rPh sb="96" eb="98">
      <t>シエン</t>
    </rPh>
    <rPh sb="98" eb="100">
      <t>タイセイ</t>
    </rPh>
    <rPh sb="101" eb="103">
      <t>コウチク</t>
    </rPh>
    <rPh sb="107" eb="110">
      <t>シエンシャ</t>
    </rPh>
    <rPh sb="111" eb="113">
      <t>レンケイ</t>
    </rPh>
    <rPh sb="114" eb="116">
      <t>キョウドウ</t>
    </rPh>
    <rPh sb="121" eb="123">
      <t>ケイセイ</t>
    </rPh>
    <rPh sb="124" eb="125">
      <t>カンガ</t>
    </rPh>
    <phoneticPr fontId="2"/>
  </si>
  <si>
    <t>花熊　暁，山本涼二，大崎伸子，芋岡高志</t>
    <rPh sb="0" eb="2">
      <t>ハナグマ</t>
    </rPh>
    <rPh sb="3" eb="4">
      <t>アカツキ</t>
    </rPh>
    <rPh sb="5" eb="7">
      <t>ヤマモト</t>
    </rPh>
    <rPh sb="7" eb="9">
      <t>リョウジ</t>
    </rPh>
    <rPh sb="10" eb="12">
      <t>オオサキ</t>
    </rPh>
    <rPh sb="12" eb="14">
      <t>ノブコ</t>
    </rPh>
    <rPh sb="15" eb="16">
      <t>イモ</t>
    </rPh>
    <rPh sb="16" eb="17">
      <t>オカ</t>
    </rPh>
    <rPh sb="17" eb="19">
      <t>タカシ</t>
    </rPh>
    <phoneticPr fontId="2"/>
  </si>
  <si>
    <t>150名</t>
    <rPh sb="3" eb="4">
      <t>メイ</t>
    </rPh>
    <phoneticPr fontId="2"/>
  </si>
  <si>
    <t>1000円（資料代・会場費など運営費として）</t>
    <rPh sb="4" eb="5">
      <t>エン</t>
    </rPh>
    <rPh sb="6" eb="8">
      <t>シリョウ</t>
    </rPh>
    <rPh sb="8" eb="9">
      <t>ダイ</t>
    </rPh>
    <rPh sb="10" eb="12">
      <t>カイジョウ</t>
    </rPh>
    <rPh sb="12" eb="13">
      <t>ヒ</t>
    </rPh>
    <rPh sb="15" eb="18">
      <t>ウンエイヒ</t>
    </rPh>
    <phoneticPr fontId="2"/>
  </si>
  <si>
    <t>TEL 082-559-2659
0123sympo@gmail.com</t>
    <phoneticPr fontId="2"/>
  </si>
  <si>
    <t>申し込みは以下のURLより
https://forms.gle/oXunAJKciHcKXBEU6</t>
    <rPh sb="0" eb="1">
      <t>モウ</t>
    </rPh>
    <rPh sb="2" eb="3">
      <t>コ</t>
    </rPh>
    <rPh sb="5" eb="7">
      <t>イカ</t>
    </rPh>
    <phoneticPr fontId="2"/>
  </si>
  <si>
    <t>B-22-015 Zoom</t>
    <phoneticPr fontId="2"/>
  </si>
  <si>
    <t>日本学校心理士会　千葉支部　支部長　田邊昭雄</t>
    <rPh sb="0" eb="2">
      <t>ニホン</t>
    </rPh>
    <rPh sb="2" eb="4">
      <t>ガッコウ</t>
    </rPh>
    <rPh sb="4" eb="7">
      <t>シンリシ</t>
    </rPh>
    <rPh sb="7" eb="8">
      <t>カイ</t>
    </rPh>
    <rPh sb="9" eb="11">
      <t>チバ</t>
    </rPh>
    <rPh sb="11" eb="13">
      <t>シブ</t>
    </rPh>
    <rPh sb="14" eb="17">
      <t>シブチョウ</t>
    </rPh>
    <rPh sb="18" eb="20">
      <t>タナベ</t>
    </rPh>
    <rPh sb="20" eb="22">
      <t>アキオ</t>
    </rPh>
    <phoneticPr fontId="2"/>
  </si>
  <si>
    <t>千葉</t>
    <rPh sb="0" eb="2">
      <t>チバ</t>
    </rPh>
    <phoneticPr fontId="2"/>
  </si>
  <si>
    <t>日本学校心理士会千葉支部　令和3年度第3回研修会</t>
    <rPh sb="0" eb="2">
      <t>ニホン</t>
    </rPh>
    <rPh sb="2" eb="4">
      <t>ガッコウ</t>
    </rPh>
    <rPh sb="4" eb="7">
      <t>シンリシ</t>
    </rPh>
    <rPh sb="7" eb="8">
      <t>カイ</t>
    </rPh>
    <rPh sb="8" eb="10">
      <t>チバ</t>
    </rPh>
    <rPh sb="10" eb="12">
      <t>シブ</t>
    </rPh>
    <rPh sb="13" eb="15">
      <t>レイワ</t>
    </rPh>
    <rPh sb="16" eb="18">
      <t>ネンド</t>
    </rPh>
    <rPh sb="18" eb="19">
      <t>ダイ</t>
    </rPh>
    <rPh sb="20" eb="21">
      <t>カイ</t>
    </rPh>
    <rPh sb="21" eb="24">
      <t>ケンシュウカイ</t>
    </rPh>
    <phoneticPr fontId="2"/>
  </si>
  <si>
    <t>14:20-16:45</t>
    <phoneticPr fontId="2"/>
  </si>
  <si>
    <t xml:space="preserve">講演　「学びの場の『当たり前』を問い直す」
講師　結城 恵 先生（群馬大学情報学部教授）
</t>
    <phoneticPr fontId="2"/>
  </si>
  <si>
    <t>結城 恵</t>
    <rPh sb="0" eb="2">
      <t>ユウキ</t>
    </rPh>
    <rPh sb="3" eb="4">
      <t>メグミ</t>
    </rPh>
    <phoneticPr fontId="2"/>
  </si>
  <si>
    <t xml:space="preserve">日本学校心理士会千葉支部会員　無料
日本学校教育相談学会千葉県支部会員　無料
それ以外の参加者　1,000円
</t>
    <phoneticPr fontId="2"/>
  </si>
  <si>
    <t xml:space="preserve">日本学校心理士会千葉支部　研修担当　富樫春人
E-mail:gakusou4130@sakura-chiba.com
</t>
    <phoneticPr fontId="2"/>
  </si>
  <si>
    <t xml:space="preserve">他支部からの参加も可能。
申し込みはホームページから
http://jasp.sakura-chiba.com
</t>
    <phoneticPr fontId="2"/>
  </si>
  <si>
    <t>受講者1P(B1)</t>
    <rPh sb="0" eb="2">
      <t>ジュコウ</t>
    </rPh>
    <rPh sb="2" eb="3">
      <t>シャ</t>
    </rPh>
    <phoneticPr fontId="2"/>
  </si>
  <si>
    <t>B-22-004</t>
    <phoneticPr fontId="2"/>
  </si>
  <si>
    <t>NPO法人J-ENEP　理事長　栁生和男</t>
    <rPh sb="3" eb="5">
      <t>ホウジン</t>
    </rPh>
    <rPh sb="12" eb="15">
      <t>リジチョウ</t>
    </rPh>
    <rPh sb="17" eb="18">
      <t>イ</t>
    </rPh>
    <rPh sb="18" eb="20">
      <t>カズオ</t>
    </rPh>
    <phoneticPr fontId="2"/>
  </si>
  <si>
    <t>生まれ変わっても先生になりたい</t>
    <rPh sb="0" eb="1">
      <t>ウ</t>
    </rPh>
    <rPh sb="3" eb="4">
      <t>カ</t>
    </rPh>
    <rPh sb="8" eb="10">
      <t>センセイ</t>
    </rPh>
    <phoneticPr fontId="2"/>
  </si>
  <si>
    <t>千葉県教育会館　新館　大ホール</t>
    <rPh sb="0" eb="3">
      <t>チバケン</t>
    </rPh>
    <rPh sb="3" eb="7">
      <t>キョウイクカイカン</t>
    </rPh>
    <rPh sb="8" eb="10">
      <t>シンカン</t>
    </rPh>
    <rPh sb="11" eb="12">
      <t>ダイ</t>
    </rPh>
    <phoneticPr fontId="2"/>
  </si>
  <si>
    <t>茅ヶ崎市教育委員会主幹の弁護士有資格職員である岡田先生を招いて，「いじめ認知は意識と実践をつなぐ原点」というテーマで講演会を行い，その後，講師の先生を囲んでの座談会を行います。</t>
    <rPh sb="0" eb="4">
      <t>チガサキシ</t>
    </rPh>
    <rPh sb="4" eb="9">
      <t>キョウイクイインカイ</t>
    </rPh>
    <rPh sb="9" eb="11">
      <t>シュカン</t>
    </rPh>
    <rPh sb="12" eb="15">
      <t>ベンゴシ</t>
    </rPh>
    <rPh sb="15" eb="20">
      <t>ユウシカクショクイン</t>
    </rPh>
    <rPh sb="23" eb="27">
      <t>オカダセンセイ</t>
    </rPh>
    <rPh sb="28" eb="29">
      <t>マネ</t>
    </rPh>
    <rPh sb="36" eb="38">
      <t>ニンチ</t>
    </rPh>
    <rPh sb="39" eb="41">
      <t>イシキ</t>
    </rPh>
    <rPh sb="42" eb="44">
      <t>ジッセン</t>
    </rPh>
    <rPh sb="48" eb="50">
      <t>ゲンテン</t>
    </rPh>
    <rPh sb="58" eb="61">
      <t>コウエンカイ</t>
    </rPh>
    <rPh sb="62" eb="63">
      <t>オコナ</t>
    </rPh>
    <rPh sb="67" eb="68">
      <t>ゴ</t>
    </rPh>
    <rPh sb="69" eb="71">
      <t>コウシ</t>
    </rPh>
    <rPh sb="72" eb="74">
      <t>センセイ</t>
    </rPh>
    <rPh sb="75" eb="76">
      <t>カコ</t>
    </rPh>
    <rPh sb="79" eb="82">
      <t>ザダンカイ</t>
    </rPh>
    <rPh sb="83" eb="84">
      <t>オコナ</t>
    </rPh>
    <phoneticPr fontId="2"/>
  </si>
  <si>
    <t>500名</t>
    <rPh sb="3" eb="4">
      <t>メイ</t>
    </rPh>
    <phoneticPr fontId="2"/>
  </si>
  <si>
    <t>6,000円</t>
    <rPh sb="5" eb="6">
      <t>エン</t>
    </rPh>
    <phoneticPr fontId="2"/>
  </si>
  <si>
    <t>TEL:043-225-8181
FAX:043-301-2500
E-mail:gakushukai.chiba0612@gmail.com</t>
    <phoneticPr fontId="2"/>
  </si>
  <si>
    <t>参加費用は，全5回の講演を通して1回でも，全部参加しても6,000円。千葉市習い事ｷｬﾝﾍﾟｰﾝ適用により，千葉市在住・在籍・在学者は，半額の補助あり。</t>
    <rPh sb="0" eb="4">
      <t>サンカヒヨウ</t>
    </rPh>
    <rPh sb="6" eb="7">
      <t>ゼン</t>
    </rPh>
    <rPh sb="8" eb="9">
      <t>カイ</t>
    </rPh>
    <rPh sb="10" eb="12">
      <t>コウエン</t>
    </rPh>
    <rPh sb="13" eb="14">
      <t>トオ</t>
    </rPh>
    <rPh sb="17" eb="18">
      <t>カイ</t>
    </rPh>
    <rPh sb="21" eb="25">
      <t>ゼンブサンカ</t>
    </rPh>
    <rPh sb="33" eb="34">
      <t>エン</t>
    </rPh>
    <rPh sb="35" eb="38">
      <t>チバシ</t>
    </rPh>
    <rPh sb="38" eb="39">
      <t>ナラ</t>
    </rPh>
    <rPh sb="40" eb="41">
      <t>ゴト</t>
    </rPh>
    <rPh sb="48" eb="50">
      <t>テキヨウ</t>
    </rPh>
    <rPh sb="54" eb="57">
      <t>チバシ</t>
    </rPh>
    <rPh sb="57" eb="59">
      <t>ザイジュウ</t>
    </rPh>
    <rPh sb="60" eb="62">
      <t>ザイセキ</t>
    </rPh>
    <rPh sb="63" eb="66">
      <t>ザイガクシャ</t>
    </rPh>
    <rPh sb="68" eb="70">
      <t>ハンガク</t>
    </rPh>
    <rPh sb="72" eb="74">
      <t>アリ</t>
    </rPh>
    <phoneticPr fontId="2"/>
  </si>
  <si>
    <t>岡田  常志</t>
    <rPh sb="0" eb="2">
      <t>オカダ</t>
    </rPh>
    <rPh sb="4" eb="5">
      <t>ツネ</t>
    </rPh>
    <rPh sb="5" eb="6">
      <t>ココロザシ</t>
    </rPh>
    <phoneticPr fontId="2"/>
  </si>
  <si>
    <t>B-22-012 Zoom</t>
    <phoneticPr fontId="2"/>
  </si>
  <si>
    <t>B-22-005</t>
    <phoneticPr fontId="2"/>
  </si>
  <si>
    <t>日本学校心理学会
理事長　石隈　利紀</t>
    <phoneticPr fontId="2"/>
  </si>
  <si>
    <t>日本学校心理学会第64回研修会</t>
    <phoneticPr fontId="2"/>
  </si>
  <si>
    <t>13：30～16：30</t>
  </si>
  <si>
    <t>テーマ：学校事故の事例から学ぶ
内　容：自然災害；授業内事故、いじめ、性的事案、虐待等様々な事柄への対応への根幹的な対応方針についての共通項について、具体例を用いて実践的な視点で確認をする。</t>
    <phoneticPr fontId="2"/>
  </si>
  <si>
    <t>飛田　桂(ベイアヴェニュー法律事務所)</t>
    <rPh sb="0" eb="2">
      <t>トビタ</t>
    </rPh>
    <rPh sb="3" eb="4">
      <t>カツラ</t>
    </rPh>
    <rPh sb="13" eb="18">
      <t>ホウリツジムショ</t>
    </rPh>
    <phoneticPr fontId="2"/>
  </si>
  <si>
    <t>100名</t>
    <rPh sb="3" eb="4">
      <t>メイ</t>
    </rPh>
    <phoneticPr fontId="2"/>
  </si>
  <si>
    <t>会員1,000円　非会員3,000円</t>
    <rPh sb="0" eb="2">
      <t>カイイン</t>
    </rPh>
    <rPh sb="7" eb="8">
      <t>エン</t>
    </rPh>
    <rPh sb="9" eb="12">
      <t>ヒカイイン</t>
    </rPh>
    <rPh sb="17" eb="18">
      <t>エン</t>
    </rPh>
    <phoneticPr fontId="2"/>
  </si>
  <si>
    <t>参加申込：学会HP　http://schoolpsychology.jp/　
研修会　Peatixページより</t>
    <phoneticPr fontId="2"/>
  </si>
  <si>
    <t>受講者1P(B1)</t>
  </si>
  <si>
    <t>文教大学の准教授である松本先生を招いて，「カリキュラムマネジメントはいじめ防止の必須アイテム」というテーマで講演会を行い，その後，講師の先生を囲んでの座談会を行います。</t>
    <rPh sb="0" eb="4">
      <t>ブンキョウダイガク</t>
    </rPh>
    <rPh sb="5" eb="8">
      <t>ジュンキョウジュ</t>
    </rPh>
    <rPh sb="11" eb="15">
      <t>マツモトセンセイ</t>
    </rPh>
    <rPh sb="16" eb="17">
      <t>マネ</t>
    </rPh>
    <rPh sb="37" eb="39">
      <t>ボウシ</t>
    </rPh>
    <rPh sb="40" eb="42">
      <t>ヒッス</t>
    </rPh>
    <rPh sb="54" eb="57">
      <t>コウエンカイ</t>
    </rPh>
    <rPh sb="58" eb="59">
      <t>オコナ</t>
    </rPh>
    <rPh sb="63" eb="64">
      <t>ゴ</t>
    </rPh>
    <rPh sb="65" eb="67">
      <t>コウシ</t>
    </rPh>
    <rPh sb="68" eb="70">
      <t>センセイ</t>
    </rPh>
    <rPh sb="71" eb="72">
      <t>カコ</t>
    </rPh>
    <rPh sb="75" eb="78">
      <t>ザダンカイ</t>
    </rPh>
    <rPh sb="79" eb="80">
      <t>オコナ</t>
    </rPh>
    <phoneticPr fontId="2"/>
  </si>
  <si>
    <t>松本浩之</t>
    <rPh sb="2" eb="4">
      <t>ヒロユキ</t>
    </rPh>
    <phoneticPr fontId="2"/>
  </si>
  <si>
    <t>B-22-006</t>
    <phoneticPr fontId="2"/>
  </si>
  <si>
    <t>B-22-017
オンデマンド配信</t>
    <rPh sb="15" eb="17">
      <t>ハイシン</t>
    </rPh>
    <phoneticPr fontId="2"/>
  </si>
  <si>
    <t>日本学校心理士会　愛知支部
支部長　石田靖彦　</t>
    <rPh sb="0" eb="2">
      <t>ニホン</t>
    </rPh>
    <rPh sb="2" eb="4">
      <t>ガッコウ</t>
    </rPh>
    <rPh sb="4" eb="7">
      <t>シンリシ</t>
    </rPh>
    <rPh sb="7" eb="8">
      <t>カイ</t>
    </rPh>
    <rPh sb="9" eb="11">
      <t>アイチ</t>
    </rPh>
    <rPh sb="11" eb="13">
      <t>シブ</t>
    </rPh>
    <rPh sb="14" eb="17">
      <t>シブチョウ</t>
    </rPh>
    <rPh sb="18" eb="20">
      <t>イシダ</t>
    </rPh>
    <rPh sb="20" eb="22">
      <t>ヤスヒコ</t>
    </rPh>
    <phoneticPr fontId="2"/>
  </si>
  <si>
    <t>愛知</t>
    <rPh sb="0" eb="2">
      <t>アイチ</t>
    </rPh>
    <phoneticPr fontId="2"/>
  </si>
  <si>
    <t>日本学校心理士会愛知支部2021年度第2回研修会</t>
    <rPh sb="0" eb="2">
      <t>ニホン</t>
    </rPh>
    <rPh sb="2" eb="4">
      <t>ガッコウ</t>
    </rPh>
    <rPh sb="4" eb="7">
      <t>シンリシ</t>
    </rPh>
    <rPh sb="7" eb="8">
      <t>カイ</t>
    </rPh>
    <rPh sb="8" eb="10">
      <t>アイチ</t>
    </rPh>
    <rPh sb="10" eb="12">
      <t>シブ</t>
    </rPh>
    <rPh sb="16" eb="18">
      <t>ネンド</t>
    </rPh>
    <rPh sb="18" eb="19">
      <t>ダイ</t>
    </rPh>
    <rPh sb="20" eb="21">
      <t>カイ</t>
    </rPh>
    <rPh sb="21" eb="24">
      <t>ケンシュウカイ</t>
    </rPh>
    <phoneticPr fontId="2"/>
  </si>
  <si>
    <t>日本カウンセラー協会の理事である藤川先生と東京情報大学の教授である田邉先生を招いて，それぞれ「ひとり一人を大切にする多様支援指導」「関わる担任・学校が子どもを救う」というテーマで講演会を行い，その後，講師の先生を囲んでの座談会を行います。</t>
    <rPh sb="0" eb="2">
      <t>ニホン</t>
    </rPh>
    <rPh sb="8" eb="10">
      <t>キョウカイ</t>
    </rPh>
    <rPh sb="11" eb="13">
      <t>リジ</t>
    </rPh>
    <rPh sb="16" eb="20">
      <t>フジカワセンセイ</t>
    </rPh>
    <rPh sb="21" eb="27">
      <t>トウキョウジョウホウダイガク</t>
    </rPh>
    <rPh sb="28" eb="30">
      <t>キョウジュ</t>
    </rPh>
    <rPh sb="33" eb="35">
      <t>タナベ</t>
    </rPh>
    <rPh sb="35" eb="37">
      <t>センセイ</t>
    </rPh>
    <rPh sb="38" eb="39">
      <t>マネ</t>
    </rPh>
    <rPh sb="50" eb="52">
      <t>ヒトリ</t>
    </rPh>
    <rPh sb="53" eb="55">
      <t>タイセツ</t>
    </rPh>
    <rPh sb="58" eb="64">
      <t>タヨウシエンシドウ</t>
    </rPh>
    <rPh sb="66" eb="67">
      <t>カカ</t>
    </rPh>
    <rPh sb="69" eb="71">
      <t>タンニン</t>
    </rPh>
    <rPh sb="72" eb="74">
      <t>ガッコウ</t>
    </rPh>
    <rPh sb="75" eb="76">
      <t>コ</t>
    </rPh>
    <rPh sb="79" eb="80">
      <t>スク</t>
    </rPh>
    <rPh sb="89" eb="92">
      <t>コウエンカイ</t>
    </rPh>
    <rPh sb="93" eb="94">
      <t>オコナ</t>
    </rPh>
    <rPh sb="98" eb="99">
      <t>ゴ</t>
    </rPh>
    <rPh sb="100" eb="102">
      <t>コウシ</t>
    </rPh>
    <rPh sb="103" eb="105">
      <t>センセイ</t>
    </rPh>
    <rPh sb="106" eb="107">
      <t>カコ</t>
    </rPh>
    <rPh sb="110" eb="113">
      <t>ザダンカイ</t>
    </rPh>
    <rPh sb="114" eb="115">
      <t>オコナ</t>
    </rPh>
    <phoneticPr fontId="2"/>
  </si>
  <si>
    <t>藤川　章，田邉昭雄</t>
    <rPh sb="0" eb="2">
      <t>フジカワ</t>
    </rPh>
    <rPh sb="3" eb="4">
      <t>アキラ</t>
    </rPh>
    <rPh sb="5" eb="7">
      <t>タナベ</t>
    </rPh>
    <rPh sb="7" eb="9">
      <t>アキオ</t>
    </rPh>
    <phoneticPr fontId="2"/>
  </si>
  <si>
    <t>13:30-15:30</t>
    <phoneticPr fontId="2"/>
  </si>
  <si>
    <t>「不登校支援を見直そう」
講師：伊藤亜矢子（名古屋市立大学人間文化研究科・教授）
不登校支援の理論と実践について研修する</t>
    <phoneticPr fontId="2"/>
  </si>
  <si>
    <t>伊藤 亜矢子</t>
    <phoneticPr fontId="2"/>
  </si>
  <si>
    <t>無料</t>
    <phoneticPr fontId="2"/>
  </si>
  <si>
    <t>日本学校心理士会愛知支部
愛知教育大学　石田靖彦
yishida@auecc.aichi-edu.ac.jp</t>
    <rPh sb="0" eb="2">
      <t>ニホン</t>
    </rPh>
    <rPh sb="2" eb="4">
      <t>ガッコウ</t>
    </rPh>
    <rPh sb="4" eb="7">
      <t>シンリシ</t>
    </rPh>
    <rPh sb="7" eb="8">
      <t>カイ</t>
    </rPh>
    <rPh sb="8" eb="10">
      <t>アイチ</t>
    </rPh>
    <rPh sb="10" eb="12">
      <t>シブ</t>
    </rPh>
    <rPh sb="13" eb="19">
      <t>アイチキョウイクダイガク</t>
    </rPh>
    <rPh sb="20" eb="22">
      <t>イシダ</t>
    </rPh>
    <rPh sb="22" eb="24">
      <t>ヤスヒコ</t>
    </rPh>
    <phoneticPr fontId="2"/>
  </si>
  <si>
    <t>要事前申し込み　　愛知支部会員優先</t>
    <rPh sb="0" eb="1">
      <t>ヨウ</t>
    </rPh>
    <rPh sb="1" eb="4">
      <t>ジゼンモウ</t>
    </rPh>
    <rPh sb="5" eb="6">
      <t>コ</t>
    </rPh>
    <rPh sb="9" eb="13">
      <t>アイチシブ</t>
    </rPh>
    <rPh sb="13" eb="15">
      <t>カイイン</t>
    </rPh>
    <rPh sb="15" eb="17">
      <t>ユウセン</t>
    </rPh>
    <phoneticPr fontId="2"/>
  </si>
  <si>
    <t>B-22-029</t>
    <phoneticPr fontId="2"/>
  </si>
  <si>
    <t>日本学校心理士会　岡山支部
支部長　青木多寿子</t>
    <rPh sb="0" eb="2">
      <t>ニホン</t>
    </rPh>
    <rPh sb="2" eb="4">
      <t>ガッコウ</t>
    </rPh>
    <rPh sb="4" eb="7">
      <t>シンリシ</t>
    </rPh>
    <rPh sb="7" eb="8">
      <t>カイ</t>
    </rPh>
    <rPh sb="9" eb="11">
      <t>オカヤマ</t>
    </rPh>
    <rPh sb="11" eb="13">
      <t>シブ</t>
    </rPh>
    <rPh sb="14" eb="17">
      <t>シブチョウ</t>
    </rPh>
    <rPh sb="18" eb="20">
      <t>アオキ</t>
    </rPh>
    <rPh sb="20" eb="21">
      <t>オオ</t>
    </rPh>
    <rPh sb="21" eb="22">
      <t>コトブキ</t>
    </rPh>
    <rPh sb="22" eb="23">
      <t>コ</t>
    </rPh>
    <phoneticPr fontId="2"/>
  </si>
  <si>
    <t>岡山</t>
    <rPh sb="0" eb="2">
      <t>オカヤマ</t>
    </rPh>
    <phoneticPr fontId="2"/>
  </si>
  <si>
    <t>日本学校心理士会岡山支部研修会</t>
    <rPh sb="0" eb="2">
      <t>ニホン</t>
    </rPh>
    <rPh sb="2" eb="4">
      <t>ガッコウ</t>
    </rPh>
    <rPh sb="4" eb="7">
      <t>シンリシ</t>
    </rPh>
    <rPh sb="7" eb="8">
      <t>カイ</t>
    </rPh>
    <rPh sb="8" eb="10">
      <t>オカヤマ</t>
    </rPh>
    <rPh sb="10" eb="12">
      <t>シブ</t>
    </rPh>
    <rPh sb="12" eb="15">
      <t>ケンシュウカイ</t>
    </rPh>
    <phoneticPr fontId="2"/>
  </si>
  <si>
    <t>「学校心理士が簡単に指導できる効果的な勉強方法」
ここでは応用行動分析を用いた勉強方法について紹介する。勉強ができるかどうかは，心の問題だと考えられがちである。しかし，応用行動分析の視点を取り入れると大きく改善できる。これを紹介する。</t>
    <rPh sb="1" eb="3">
      <t>ガッコウ</t>
    </rPh>
    <rPh sb="3" eb="6">
      <t>シンリシ</t>
    </rPh>
    <rPh sb="7" eb="9">
      <t>カンタン</t>
    </rPh>
    <rPh sb="10" eb="12">
      <t>シドウ</t>
    </rPh>
    <rPh sb="15" eb="18">
      <t>コウカテキ</t>
    </rPh>
    <rPh sb="19" eb="21">
      <t>ベンキョウ</t>
    </rPh>
    <rPh sb="21" eb="23">
      <t>ホウホウ</t>
    </rPh>
    <rPh sb="29" eb="31">
      <t>オウヨウ</t>
    </rPh>
    <rPh sb="31" eb="33">
      <t>コウドウ</t>
    </rPh>
    <rPh sb="33" eb="35">
      <t>ブンセキ</t>
    </rPh>
    <rPh sb="36" eb="37">
      <t>モチ</t>
    </rPh>
    <rPh sb="39" eb="41">
      <t>ベンキョウ</t>
    </rPh>
    <rPh sb="41" eb="43">
      <t>ホウホウ</t>
    </rPh>
    <rPh sb="47" eb="49">
      <t>ショウカイ</t>
    </rPh>
    <rPh sb="52" eb="54">
      <t>ベンキョウ</t>
    </rPh>
    <rPh sb="64" eb="65">
      <t>ココロ</t>
    </rPh>
    <rPh sb="66" eb="68">
      <t>モンダイ</t>
    </rPh>
    <rPh sb="70" eb="71">
      <t>カンガ</t>
    </rPh>
    <rPh sb="84" eb="86">
      <t>オウヨウ</t>
    </rPh>
    <rPh sb="86" eb="88">
      <t>コウドウ</t>
    </rPh>
    <rPh sb="88" eb="90">
      <t>ブンセキ</t>
    </rPh>
    <rPh sb="91" eb="93">
      <t>シテン</t>
    </rPh>
    <rPh sb="94" eb="95">
      <t>ト</t>
    </rPh>
    <rPh sb="96" eb="97">
      <t>イ</t>
    </rPh>
    <rPh sb="100" eb="101">
      <t>オオ</t>
    </rPh>
    <rPh sb="103" eb="105">
      <t>カイゼン</t>
    </rPh>
    <rPh sb="112" eb="114">
      <t>ショウカイ</t>
    </rPh>
    <phoneticPr fontId="2"/>
  </si>
  <si>
    <t>有門　秀記（元皇学館大学）</t>
    <rPh sb="0" eb="1">
      <t>アリ</t>
    </rPh>
    <rPh sb="1" eb="2">
      <t>モン</t>
    </rPh>
    <rPh sb="3" eb="5">
      <t>ヒデキ</t>
    </rPh>
    <rPh sb="6" eb="7">
      <t>モト</t>
    </rPh>
    <rPh sb="7" eb="12">
      <t>コウガクカンダイガク</t>
    </rPh>
    <phoneticPr fontId="2"/>
  </si>
  <si>
    <t>35名</t>
    <rPh sb="2" eb="3">
      <t>メイ</t>
    </rPh>
    <phoneticPr fontId="2"/>
  </si>
  <si>
    <t>岡山支部会員：無料</t>
    <rPh sb="0" eb="2">
      <t>オカヤマ</t>
    </rPh>
    <rPh sb="2" eb="4">
      <t>シブ</t>
    </rPh>
    <rPh sb="4" eb="6">
      <t>カイイン</t>
    </rPh>
    <rPh sb="7" eb="9">
      <t>ムリョウ</t>
    </rPh>
    <phoneticPr fontId="2"/>
  </si>
  <si>
    <t>sc2001okayama@gmail.com</t>
    <phoneticPr fontId="2"/>
  </si>
  <si>
    <t>岡山支部会員限定</t>
    <rPh sb="0" eb="2">
      <t>オカヤマ</t>
    </rPh>
    <rPh sb="2" eb="4">
      <t>シブ</t>
    </rPh>
    <rPh sb="4" eb="6">
      <t>カイイン</t>
    </rPh>
    <rPh sb="6" eb="8">
      <t>ゲンテイ</t>
    </rPh>
    <phoneticPr fontId="2"/>
  </si>
  <si>
    <t>講師2P（C1)(有門)
受講者1P(B2)</t>
    <rPh sb="0" eb="2">
      <t>コウシ</t>
    </rPh>
    <rPh sb="9" eb="10">
      <t>アリ</t>
    </rPh>
    <rPh sb="10" eb="11">
      <t>モン</t>
    </rPh>
    <rPh sb="13" eb="16">
      <t>ジュコウシャ</t>
    </rPh>
    <phoneticPr fontId="2"/>
  </si>
  <si>
    <t>B-22-007</t>
    <phoneticPr fontId="2"/>
  </si>
  <si>
    <t>日本大学の教授である藤平先生を招き，「あふれる先生の魅力」というテーマで講演会を行い，その後，講師の先生を囲んでの座談会を行います。</t>
    <rPh sb="0" eb="4">
      <t>ニホンダイガク</t>
    </rPh>
    <rPh sb="5" eb="7">
      <t>キョウジュ</t>
    </rPh>
    <rPh sb="10" eb="14">
      <t>フジダイラセンセイ</t>
    </rPh>
    <rPh sb="15" eb="16">
      <t>マネ</t>
    </rPh>
    <rPh sb="23" eb="25">
      <t>センセイ</t>
    </rPh>
    <rPh sb="26" eb="28">
      <t>ミリョク</t>
    </rPh>
    <rPh sb="36" eb="39">
      <t>コウエンカイ</t>
    </rPh>
    <rPh sb="40" eb="41">
      <t>オコナ</t>
    </rPh>
    <rPh sb="45" eb="46">
      <t>ゴ</t>
    </rPh>
    <rPh sb="47" eb="49">
      <t>コウシ</t>
    </rPh>
    <phoneticPr fontId="2"/>
  </si>
  <si>
    <t>藤平　敦</t>
    <rPh sb="0" eb="2">
      <t>フジダイラ</t>
    </rPh>
    <rPh sb="3" eb="4">
      <t>アツシ</t>
    </rPh>
    <phoneticPr fontId="2"/>
  </si>
  <si>
    <t>B-22-008</t>
    <phoneticPr fontId="2"/>
  </si>
  <si>
    <t>放送大学の学長である岩永先生を招き，「日本の教育の未来を語る」というテーマで講演会を行い，その後，講師の先生を囲んでの座談会を行います。</t>
    <rPh sb="0" eb="4">
      <t>ホウソウダイガク</t>
    </rPh>
    <rPh sb="5" eb="7">
      <t>ガクチョウ</t>
    </rPh>
    <rPh sb="10" eb="12">
      <t>イワナガ</t>
    </rPh>
    <rPh sb="12" eb="14">
      <t>センセイ</t>
    </rPh>
    <rPh sb="15" eb="16">
      <t>マネ</t>
    </rPh>
    <rPh sb="19" eb="21">
      <t>ニホン</t>
    </rPh>
    <rPh sb="22" eb="24">
      <t>キョウイク</t>
    </rPh>
    <rPh sb="25" eb="27">
      <t>ミライ</t>
    </rPh>
    <rPh sb="28" eb="29">
      <t>カタ</t>
    </rPh>
    <rPh sb="38" eb="41">
      <t>コウエンカイ</t>
    </rPh>
    <rPh sb="42" eb="43">
      <t>オコナ</t>
    </rPh>
    <rPh sb="47" eb="48">
      <t>ゴ</t>
    </rPh>
    <rPh sb="49" eb="51">
      <t>コウシ</t>
    </rPh>
    <phoneticPr fontId="2"/>
  </si>
  <si>
    <t>岩永雅也</t>
    <rPh sb="0" eb="2">
      <t>イワナガ</t>
    </rPh>
    <rPh sb="2" eb="4">
      <t>マサヤ</t>
    </rPh>
    <phoneticPr fontId="2"/>
  </si>
  <si>
    <t>B-22-009</t>
    <phoneticPr fontId="2"/>
  </si>
  <si>
    <t>2022/3/5，6</t>
    <phoneticPr fontId="1"/>
  </si>
  <si>
    <t>日本K-ABCアセスメント学会　
理事長　小野純平</t>
    <rPh sb="0" eb="2">
      <t>ニホン</t>
    </rPh>
    <rPh sb="13" eb="15">
      <t>ガッカイ</t>
    </rPh>
    <rPh sb="17" eb="20">
      <t>リジチョウ</t>
    </rPh>
    <rPh sb="21" eb="23">
      <t>オノ</t>
    </rPh>
    <rPh sb="23" eb="25">
      <t>ジュンペイ</t>
    </rPh>
    <phoneticPr fontId="2"/>
  </si>
  <si>
    <t>日本版KABC-Ⅱベーシック講習会</t>
    <rPh sb="0" eb="3">
      <t>ニホンバン</t>
    </rPh>
    <rPh sb="14" eb="17">
      <t>コウシュウカイ</t>
    </rPh>
    <phoneticPr fontId="2"/>
  </si>
  <si>
    <t>東京都</t>
    <rPh sb="0" eb="3">
      <t>トウキョウト</t>
    </rPh>
    <phoneticPr fontId="2"/>
  </si>
  <si>
    <t>林野会館</t>
    <rPh sb="0" eb="1">
      <t>ハヤシ</t>
    </rPh>
    <rPh sb="1" eb="2">
      <t>ノ</t>
    </rPh>
    <rPh sb="2" eb="4">
      <t>カイカン</t>
    </rPh>
    <phoneticPr fontId="2"/>
  </si>
  <si>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2"/>
  </si>
  <si>
    <t>藤田和弘・吉村亜紀・大槻恵美・小泉　斉・永田真吾・服部　環</t>
    <rPh sb="5" eb="7">
      <t>ヨシムラ</t>
    </rPh>
    <rPh sb="7" eb="9">
      <t>アキ</t>
    </rPh>
    <rPh sb="10" eb="12">
      <t>オオツキ</t>
    </rPh>
    <rPh sb="12" eb="14">
      <t>エミ</t>
    </rPh>
    <rPh sb="15" eb="17">
      <t>コイズミ</t>
    </rPh>
    <rPh sb="18" eb="19">
      <t>サイ</t>
    </rPh>
    <rPh sb="20" eb="22">
      <t>ナガタ</t>
    </rPh>
    <rPh sb="22" eb="24">
      <t>シンゴ</t>
    </rPh>
    <rPh sb="25" eb="27">
      <t>ハットリ</t>
    </rPh>
    <rPh sb="28" eb="29">
      <t>ワ</t>
    </rPh>
    <phoneticPr fontId="2"/>
  </si>
  <si>
    <t>15,000～22,000円</t>
    <rPh sb="13" eb="14">
      <t>エン</t>
    </rPh>
    <phoneticPr fontId="2"/>
  </si>
  <si>
    <t>日本K-ABCアセスメント学会
TEL&amp;FAX:03-3944-1390
E-mail:honbu-koushu@k-abc.jp</t>
    <rPh sb="0" eb="2">
      <t>ニホン</t>
    </rPh>
    <rPh sb="13" eb="15">
      <t>ガッカイ</t>
    </rPh>
    <phoneticPr fontId="2"/>
  </si>
  <si>
    <t>FAXまたはメールにて申し込むこと</t>
    <rPh sb="11" eb="12">
      <t>モウ</t>
    </rPh>
    <rPh sb="13" eb="14">
      <t>コ</t>
    </rPh>
    <phoneticPr fontId="2"/>
  </si>
  <si>
    <t>講師1.5P（C2)（小泉・吉村・永田 )
受講者1P(B1)</t>
    <rPh sb="0" eb="2">
      <t>コウシ</t>
    </rPh>
    <rPh sb="11" eb="13">
      <t>コイズミ</t>
    </rPh>
    <rPh sb="14" eb="16">
      <t>ヨシムラ</t>
    </rPh>
    <rPh sb="17" eb="19">
      <t>ナガタ</t>
    </rPh>
    <rPh sb="22" eb="25">
      <t>ジュコウシャ</t>
    </rPh>
    <phoneticPr fontId="2"/>
  </si>
  <si>
    <t>5日　10:00-17:30
6日　9:30-16:40</t>
    <rPh sb="1" eb="2">
      <t>ニチ</t>
    </rPh>
    <rPh sb="16" eb="17">
      <t>ニチ</t>
    </rPh>
    <phoneticPr fontId="2"/>
  </si>
  <si>
    <t>B-22-010
ハイブリッド</t>
    <phoneticPr fontId="2"/>
  </si>
  <si>
    <t>2022/8/1～8/3</t>
    <phoneticPr fontId="2"/>
  </si>
  <si>
    <t>公益社団法人日本教育会</t>
    <rPh sb="0" eb="6">
      <t>コウエキシャダンホウジン</t>
    </rPh>
    <rPh sb="6" eb="8">
      <t>ニホン</t>
    </rPh>
    <rPh sb="8" eb="10">
      <t>キョウイク</t>
    </rPh>
    <rPh sb="10" eb="11">
      <t>カイ</t>
    </rPh>
    <phoneticPr fontId="2"/>
  </si>
  <si>
    <t>令和4年度第30回学校心理カウンセラー研修講座</t>
    <rPh sb="0" eb="2">
      <t>レイワ</t>
    </rPh>
    <rPh sb="3" eb="5">
      <t>ネンド</t>
    </rPh>
    <rPh sb="5" eb="6">
      <t>ダイ</t>
    </rPh>
    <rPh sb="8" eb="9">
      <t>カイ</t>
    </rPh>
    <rPh sb="9" eb="13">
      <t>ガッコウシンリ</t>
    </rPh>
    <rPh sb="19" eb="23">
      <t>ケンシュウコウザ</t>
    </rPh>
    <phoneticPr fontId="2"/>
  </si>
  <si>
    <t>8/1 9:45-16:30
8/2 9:00-16:30
8/3 9:00-12:00</t>
    <phoneticPr fontId="2"/>
  </si>
  <si>
    <t>北海道およびオンライン</t>
    <rPh sb="0" eb="3">
      <t>ホッカイドウ</t>
    </rPh>
    <phoneticPr fontId="2"/>
  </si>
  <si>
    <t>札幌ホテルノースシティ　ホテルライフォート札幌</t>
    <rPh sb="0" eb="2">
      <t>サッポロ</t>
    </rPh>
    <rPh sb="21" eb="23">
      <t>サッポロ</t>
    </rPh>
    <phoneticPr fontId="2"/>
  </si>
  <si>
    <t>「学校心理学入門」「カウンセリングの実際」
「援助チームの作り方・進め方・活かし方」「社会性の情動の学習」
「怒り感情の大切さと心の健康」「発達障害の理解と支援」</t>
    <rPh sb="1" eb="6">
      <t>ガッコウシンリガク</t>
    </rPh>
    <rPh sb="6" eb="8">
      <t>ニュウモン</t>
    </rPh>
    <rPh sb="18" eb="20">
      <t>ジッサイ</t>
    </rPh>
    <rPh sb="23" eb="25">
      <t>エンジョ</t>
    </rPh>
    <rPh sb="29" eb="30">
      <t>ツク</t>
    </rPh>
    <rPh sb="31" eb="32">
      <t>カタ</t>
    </rPh>
    <rPh sb="33" eb="34">
      <t>スス</t>
    </rPh>
    <rPh sb="35" eb="36">
      <t>カタ</t>
    </rPh>
    <rPh sb="37" eb="38">
      <t>イ</t>
    </rPh>
    <rPh sb="40" eb="41">
      <t>カタ</t>
    </rPh>
    <rPh sb="43" eb="46">
      <t>シャカイセイ</t>
    </rPh>
    <rPh sb="47" eb="49">
      <t>ジョウドウ</t>
    </rPh>
    <rPh sb="50" eb="52">
      <t>ガクシュウ</t>
    </rPh>
    <rPh sb="55" eb="56">
      <t>イカ</t>
    </rPh>
    <rPh sb="57" eb="59">
      <t>カンジョウ</t>
    </rPh>
    <rPh sb="60" eb="62">
      <t>タイセツ</t>
    </rPh>
    <rPh sb="64" eb="65">
      <t>ココロ</t>
    </rPh>
    <rPh sb="66" eb="68">
      <t>ケンコウ</t>
    </rPh>
    <rPh sb="70" eb="74">
      <t>ハッタツショウガイ</t>
    </rPh>
    <rPh sb="75" eb="77">
      <t>リカイ</t>
    </rPh>
    <rPh sb="78" eb="80">
      <t>シエン</t>
    </rPh>
    <phoneticPr fontId="2"/>
  </si>
  <si>
    <t>石隈利紀・家近早苗・小泉令三・大河原美以・宮本信也</t>
    <rPh sb="0" eb="2">
      <t>イシクマ</t>
    </rPh>
    <rPh sb="2" eb="4">
      <t>トシノリ</t>
    </rPh>
    <rPh sb="5" eb="7">
      <t>イエチカ</t>
    </rPh>
    <rPh sb="7" eb="9">
      <t>サナエ</t>
    </rPh>
    <rPh sb="10" eb="12">
      <t>コイズミ</t>
    </rPh>
    <rPh sb="12" eb="14">
      <t>レイゾウ</t>
    </rPh>
    <rPh sb="15" eb="18">
      <t>オオカワラ</t>
    </rPh>
    <rPh sb="18" eb="19">
      <t>ミ</t>
    </rPh>
    <rPh sb="19" eb="20">
      <t>イ</t>
    </rPh>
    <rPh sb="21" eb="23">
      <t>ミヤモト</t>
    </rPh>
    <rPh sb="23" eb="25">
      <t>ノブヤ</t>
    </rPh>
    <phoneticPr fontId="2"/>
  </si>
  <si>
    <t>会場 100名
ｵﾝﾗｲﾝ 150名</t>
    <rPh sb="0" eb="2">
      <t>カイジョウ</t>
    </rPh>
    <rPh sb="6" eb="7">
      <t>メイ</t>
    </rPh>
    <rPh sb="17" eb="18">
      <t>メイ</t>
    </rPh>
    <phoneticPr fontId="2"/>
  </si>
  <si>
    <t>5,000円</t>
    <rPh sb="5" eb="6">
      <t>エン</t>
    </rPh>
    <phoneticPr fontId="2"/>
  </si>
  <si>
    <t>公益社団法人日本教育会
TEL 03-5803-9707
FAX 03-5803-9708
nkk@nihonkyouikukai.or.jp</t>
    <rPh sb="0" eb="2">
      <t>コウエキ</t>
    </rPh>
    <rPh sb="2" eb="4">
      <t>シャダン</t>
    </rPh>
    <rPh sb="4" eb="6">
      <t>ホウジン</t>
    </rPh>
    <rPh sb="6" eb="8">
      <t>ニホン</t>
    </rPh>
    <rPh sb="8" eb="10">
      <t>キョウイク</t>
    </rPh>
    <rPh sb="10" eb="11">
      <t>カイ</t>
    </rPh>
    <phoneticPr fontId="2"/>
  </si>
  <si>
    <t>3日間参加でポイント付与</t>
    <phoneticPr fontId="2"/>
  </si>
  <si>
    <t>B-22-014 Zoom</t>
    <phoneticPr fontId="2"/>
  </si>
  <si>
    <t>日本K-ABCアセスメント学会　第4回中央事例研究会</t>
    <rPh sb="0" eb="2">
      <t>ニホン</t>
    </rPh>
    <rPh sb="13" eb="15">
      <t>ガッカイ</t>
    </rPh>
    <rPh sb="16" eb="17">
      <t>ダイ</t>
    </rPh>
    <rPh sb="18" eb="19">
      <t>カイ</t>
    </rPh>
    <rPh sb="19" eb="21">
      <t>チュウオウ</t>
    </rPh>
    <rPh sb="21" eb="23">
      <t>ジレイ</t>
    </rPh>
    <rPh sb="23" eb="25">
      <t>ケンキュウ</t>
    </rPh>
    <rPh sb="25" eb="26">
      <t>カイ</t>
    </rPh>
    <phoneticPr fontId="2"/>
  </si>
  <si>
    <t xml:space="preserve">行動面と読み書きに課題のある小２児童の指導方法の検討
―KABC-ⅡとWISC-Ⅳからの解釈とことばの発達に着目した支援―
</t>
    <phoneticPr fontId="2"/>
  </si>
  <si>
    <t>岩山　カイナ</t>
    <rPh sb="0" eb="2">
      <t>イワヤマ</t>
    </rPh>
    <phoneticPr fontId="2"/>
  </si>
  <si>
    <t>2022/1/22～1/30</t>
    <phoneticPr fontId="2"/>
  </si>
  <si>
    <t>B-22-016
オンデマンド配信</t>
    <rPh sb="15" eb="17">
      <t>ハイシン</t>
    </rPh>
    <phoneticPr fontId="2"/>
  </si>
  <si>
    <t>日本学校心理士会愛知支部2021年度第1回研修会</t>
    <rPh sb="0" eb="2">
      <t>ニホン</t>
    </rPh>
    <rPh sb="2" eb="4">
      <t>ガッコウ</t>
    </rPh>
    <rPh sb="4" eb="7">
      <t>シンリシ</t>
    </rPh>
    <rPh sb="7" eb="8">
      <t>カイ</t>
    </rPh>
    <rPh sb="8" eb="10">
      <t>アイチ</t>
    </rPh>
    <rPh sb="10" eb="12">
      <t>シブ</t>
    </rPh>
    <rPh sb="16" eb="18">
      <t>ネンド</t>
    </rPh>
    <rPh sb="18" eb="19">
      <t>ダイ</t>
    </rPh>
    <rPh sb="20" eb="21">
      <t>カイ</t>
    </rPh>
    <rPh sb="21" eb="24">
      <t>ケンシュウカイ</t>
    </rPh>
    <phoneticPr fontId="2"/>
  </si>
  <si>
    <t>オンデマンド配信</t>
    <rPh sb="6" eb="8">
      <t>ハイシン</t>
    </rPh>
    <phoneticPr fontId="2"/>
  </si>
  <si>
    <t>「先生と生徒をサポートするABA（応用行動分析学）」
ABAの専門家としてアメリカで博士号を取得、経験を積んできた講師が、学校で先生と生徒をサポートするための行動的考え方、そしてテクニックについて紹介する。</t>
    <phoneticPr fontId="2"/>
  </si>
  <si>
    <t>竹島　浩司</t>
    <phoneticPr fontId="2"/>
  </si>
  <si>
    <t>40名</t>
    <rPh sb="2" eb="3">
      <t>メイ</t>
    </rPh>
    <phoneticPr fontId="2"/>
  </si>
  <si>
    <t>本研修会はディスレクシア協会名古屋との共催です。愛知支部以外の方も受付けます。
ディスレクシア協会名古屋: yy-mary@tg.commufa.jp（吉田やすえ）
事前申込フォーム：https://www.kokuchpro.com/event/dyn/</t>
    <rPh sb="24" eb="28">
      <t>アイチシブ</t>
    </rPh>
    <rPh sb="28" eb="30">
      <t>イガイ</t>
    </rPh>
    <rPh sb="31" eb="32">
      <t>カタ</t>
    </rPh>
    <rPh sb="33" eb="35">
      <t>ウケツ</t>
    </rPh>
    <phoneticPr fontId="2"/>
  </si>
  <si>
    <t>B-22-018</t>
    <phoneticPr fontId="2"/>
  </si>
  <si>
    <t>日本学校心理士会　北東北支部
支部長　藤井義久</t>
    <rPh sb="0" eb="2">
      <t>ニホン</t>
    </rPh>
    <rPh sb="2" eb="4">
      <t>ガッコウ</t>
    </rPh>
    <rPh sb="4" eb="7">
      <t>シンリシ</t>
    </rPh>
    <rPh sb="7" eb="8">
      <t>カイ</t>
    </rPh>
    <rPh sb="9" eb="12">
      <t>キタトウホク</t>
    </rPh>
    <rPh sb="12" eb="14">
      <t>シブ</t>
    </rPh>
    <rPh sb="15" eb="18">
      <t>シブチョウ</t>
    </rPh>
    <rPh sb="19" eb="21">
      <t>フジイ</t>
    </rPh>
    <rPh sb="21" eb="23">
      <t>ヨシヒサ</t>
    </rPh>
    <phoneticPr fontId="2"/>
  </si>
  <si>
    <t>北東北</t>
    <rPh sb="0" eb="1">
      <t>キタ</t>
    </rPh>
    <rPh sb="1" eb="3">
      <t>トウホク</t>
    </rPh>
    <phoneticPr fontId="2"/>
  </si>
  <si>
    <t>日本学校心理士会北東北支部第1回研修会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2"/>
  </si>
  <si>
    <t>14:00-16:00</t>
  </si>
  <si>
    <t>岩手</t>
    <rPh sb="0" eb="2">
      <t>イワテ</t>
    </rPh>
    <phoneticPr fontId="2"/>
  </si>
  <si>
    <t>岩手大学学生センターG1大講義室</t>
    <rPh sb="0" eb="2">
      <t>イワテ</t>
    </rPh>
    <rPh sb="2" eb="4">
      <t>ダイガク</t>
    </rPh>
    <rPh sb="4" eb="6">
      <t>ガクセイ</t>
    </rPh>
    <rPh sb="12" eb="13">
      <t>ダイ</t>
    </rPh>
    <rPh sb="13" eb="16">
      <t>コウギシツ</t>
    </rPh>
    <phoneticPr fontId="2"/>
  </si>
  <si>
    <t>研修会「発達とそれを支える環境」</t>
    <phoneticPr fontId="2"/>
  </si>
  <si>
    <t>青山　慶</t>
    <rPh sb="0" eb="2">
      <t>アオヤマ</t>
    </rPh>
    <rPh sb="3" eb="4">
      <t>ケイ</t>
    </rPh>
    <phoneticPr fontId="2"/>
  </si>
  <si>
    <t>藤井義久
TEL 019-621-6687　
FAX 019-621-6687
E-mail　fujii@iwate-u.ac.jp</t>
  </si>
  <si>
    <t>事前予約制とする。北東北支部所属会員のみ。</t>
    <rPh sb="0" eb="2">
      <t>ジゼン</t>
    </rPh>
    <rPh sb="2" eb="5">
      <t>ヨヤクセイ</t>
    </rPh>
    <rPh sb="9" eb="10">
      <t>キタ</t>
    </rPh>
    <rPh sb="10" eb="12">
      <t>トウホク</t>
    </rPh>
    <rPh sb="12" eb="14">
      <t>シブ</t>
    </rPh>
    <rPh sb="14" eb="16">
      <t>ショゾク</t>
    </rPh>
    <rPh sb="16" eb="18">
      <t>カイイン</t>
    </rPh>
    <phoneticPr fontId="2"/>
  </si>
  <si>
    <t>B-22-019 Zoom</t>
    <phoneticPr fontId="2"/>
  </si>
  <si>
    <t>一般社団法人　クローバーの会
村主裕子</t>
    <rPh sb="0" eb="2">
      <t>イッパン</t>
    </rPh>
    <rPh sb="2" eb="6">
      <t>シャダンホウジン</t>
    </rPh>
    <rPh sb="13" eb="14">
      <t>カイ</t>
    </rPh>
    <rPh sb="15" eb="17">
      <t>スグリ</t>
    </rPh>
    <rPh sb="17" eb="19">
      <t>ユウコ</t>
    </rPh>
    <phoneticPr fontId="2"/>
  </si>
  <si>
    <t>第6期 発達障がいの発見とその後の支援に関するキャリア研修会 第1回</t>
    <rPh sb="31" eb="32">
      <t>ダイ</t>
    </rPh>
    <rPh sb="33" eb="34">
      <t>カイ</t>
    </rPh>
    <phoneticPr fontId="2"/>
  </si>
  <si>
    <t>10:00-14:30</t>
    <phoneticPr fontId="2"/>
  </si>
  <si>
    <t xml:space="preserve">発達障がいの早期発見とその後の切れ目のない支援体制の構築のために、先進地域の取り組みに学び、LD等の早期の気づきと支援内容の研修を目的とした4回シリーズの研修会。
※1回を，学校心理士B1研修1回分としたい。
</t>
    <phoneticPr fontId="2"/>
  </si>
  <si>
    <t>小柳 憲司（長崎県立こども医療福祉センター　副所長兼医療局長）</t>
    <rPh sb="0" eb="2">
      <t>コヤナギ</t>
    </rPh>
    <rPh sb="3" eb="5">
      <t>ケンジ</t>
    </rPh>
    <rPh sb="6" eb="8">
      <t>ナガサキ</t>
    </rPh>
    <rPh sb="8" eb="10">
      <t>ケンリツ</t>
    </rPh>
    <rPh sb="13" eb="15">
      <t>イリョウ</t>
    </rPh>
    <rPh sb="15" eb="17">
      <t>フクシ</t>
    </rPh>
    <rPh sb="22" eb="23">
      <t>フク</t>
    </rPh>
    <rPh sb="23" eb="25">
      <t>ショチョウ</t>
    </rPh>
    <rPh sb="25" eb="26">
      <t>ケン</t>
    </rPh>
    <rPh sb="26" eb="28">
      <t>イリョウ</t>
    </rPh>
    <rPh sb="28" eb="30">
      <t>キョクチョウ</t>
    </rPh>
    <phoneticPr fontId="2"/>
  </si>
  <si>
    <t xml:space="preserve">4回シリーズ1万円、各回毎3千円 </t>
    <rPh sb="1" eb="2">
      <t>カイ</t>
    </rPh>
    <rPh sb="7" eb="8">
      <t>マン</t>
    </rPh>
    <rPh sb="8" eb="9">
      <t>エン</t>
    </rPh>
    <rPh sb="10" eb="11">
      <t>カク</t>
    </rPh>
    <rPh sb="11" eb="12">
      <t>カイ</t>
    </rPh>
    <rPh sb="12" eb="13">
      <t>ゴト</t>
    </rPh>
    <rPh sb="14" eb="15">
      <t>セン</t>
    </rPh>
    <rPh sb="15" eb="16">
      <t>エン</t>
    </rPh>
    <phoneticPr fontId="2"/>
  </si>
  <si>
    <t xml:space="preserve">HP　https://hiroshima-clover.jimdo.com/     問合せよりメール。
または，TEL 082-559-2659
</t>
    <rPh sb="43" eb="45">
      <t>トイアワ</t>
    </rPh>
    <phoneticPr fontId="2"/>
  </si>
  <si>
    <t>申込先: iclover.office@gmail.com
4回シリーズ受講希望の方は6/10までに，各回毎は5日前までに　</t>
    <rPh sb="0" eb="2">
      <t>モウシコミ</t>
    </rPh>
    <rPh sb="2" eb="3">
      <t>サキ</t>
    </rPh>
    <rPh sb="31" eb="32">
      <t>カイ</t>
    </rPh>
    <rPh sb="36" eb="38">
      <t>ジュコウ</t>
    </rPh>
    <rPh sb="38" eb="40">
      <t>キボウ</t>
    </rPh>
    <rPh sb="41" eb="42">
      <t>カタ</t>
    </rPh>
    <rPh sb="51" eb="52">
      <t>カク</t>
    </rPh>
    <rPh sb="52" eb="53">
      <t>カイ</t>
    </rPh>
    <rPh sb="53" eb="54">
      <t>マイ</t>
    </rPh>
    <rPh sb="56" eb="57">
      <t>ヒ</t>
    </rPh>
    <rPh sb="57" eb="58">
      <t>マエ</t>
    </rPh>
    <phoneticPr fontId="2"/>
  </si>
  <si>
    <t>田丸 尚美（広島都市学園大学子ども教育学部教授）</t>
    <rPh sb="0" eb="2">
      <t>タマル</t>
    </rPh>
    <rPh sb="3" eb="5">
      <t>ナオミ</t>
    </rPh>
    <rPh sb="6" eb="8">
      <t>ヒロシマ</t>
    </rPh>
    <rPh sb="8" eb="10">
      <t>トシ</t>
    </rPh>
    <rPh sb="10" eb="12">
      <t>ガクエン</t>
    </rPh>
    <rPh sb="12" eb="14">
      <t>ダイガク</t>
    </rPh>
    <rPh sb="14" eb="15">
      <t>コ</t>
    </rPh>
    <rPh sb="17" eb="19">
      <t>キョウイク</t>
    </rPh>
    <rPh sb="19" eb="21">
      <t>ガクブ</t>
    </rPh>
    <rPh sb="21" eb="23">
      <t>キョウジュ</t>
    </rPh>
    <phoneticPr fontId="2"/>
  </si>
  <si>
    <t>B-22-020 Zoom</t>
    <phoneticPr fontId="2"/>
  </si>
  <si>
    <t>第6期 発達障がいの発見とその後の支援に関するキャリア研修会 第2回</t>
    <rPh sb="31" eb="32">
      <t>ダイ</t>
    </rPh>
    <rPh sb="33" eb="34">
      <t>カイ</t>
    </rPh>
    <phoneticPr fontId="2"/>
  </si>
  <si>
    <t>B-22-021 Zoom</t>
    <phoneticPr fontId="2"/>
  </si>
  <si>
    <t>第6期 発達障がいの発見とその後の支援に関するキャリア研修会 第3回</t>
    <rPh sb="31" eb="32">
      <t>ダイ</t>
    </rPh>
    <rPh sb="33" eb="34">
      <t>カイ</t>
    </rPh>
    <phoneticPr fontId="2"/>
  </si>
  <si>
    <t>高畑 脩平（藍野大学 医療保健学部 作業療法学科　作業療法士）</t>
    <rPh sb="0" eb="2">
      <t>タカハタ</t>
    </rPh>
    <rPh sb="3" eb="5">
      <t>シュウヘイ</t>
    </rPh>
    <rPh sb="6" eb="10">
      <t>アイノダイガク</t>
    </rPh>
    <rPh sb="11" eb="13">
      <t>イリョウ</t>
    </rPh>
    <rPh sb="13" eb="15">
      <t>ホケン</t>
    </rPh>
    <rPh sb="15" eb="17">
      <t>ガクブ</t>
    </rPh>
    <rPh sb="18" eb="20">
      <t>サギョウ</t>
    </rPh>
    <rPh sb="20" eb="22">
      <t>リョウホウ</t>
    </rPh>
    <rPh sb="22" eb="24">
      <t>ガッカ</t>
    </rPh>
    <rPh sb="25" eb="27">
      <t>サギョウ</t>
    </rPh>
    <rPh sb="27" eb="30">
      <t>リョウホウシ</t>
    </rPh>
    <phoneticPr fontId="2"/>
  </si>
  <si>
    <t>B-22-022 Zoom</t>
    <phoneticPr fontId="2"/>
  </si>
  <si>
    <t>第6期 発達障がいの発見とその後の支援に関するキャリア研修会 第4回</t>
    <rPh sb="31" eb="32">
      <t>ダイ</t>
    </rPh>
    <rPh sb="33" eb="34">
      <t>カイ</t>
    </rPh>
    <phoneticPr fontId="2"/>
  </si>
  <si>
    <t>山田 充（廿日市市教育委員会特別支援教育アドバイザー）</t>
    <phoneticPr fontId="2"/>
  </si>
  <si>
    <t>日本学校心理士会大分支部　2022年度第1回研修会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2"/>
  </si>
  <si>
    <t>ホルトホール大分とZOOMによるハイブリッド研修</t>
    <phoneticPr fontId="2"/>
  </si>
  <si>
    <t>「学びづらさのある子どもたち～読むこと、書くことの難しさ～」読み書きを難しくしている背景を評価、それをもとに課題を焦点化しアプローチしてきた実践から、子どもたち一人ひとりの強みを生かすオーダーメイドのプログラム、実践や体験から得られた実践知を共有する。</t>
    <phoneticPr fontId="2"/>
  </si>
  <si>
    <t>津田　憲吾（複合スペースmarble）</t>
    <phoneticPr fontId="2"/>
  </si>
  <si>
    <t>大分支部会員無料・他支部会員500円（含振込料）</t>
  </si>
  <si>
    <t xml:space="preserve">他支部の方は、E-mailにご明記の上、お申込み下さい。
①お名前（ふりがな）②ご所属先　学校心理士ＩＤ③ご住所またはご所属先所在地④メールアドレス　
</t>
    <phoneticPr fontId="2"/>
  </si>
  <si>
    <t xml:space="preserve">B-22-024 Zoom
</t>
    <phoneticPr fontId="2"/>
  </si>
  <si>
    <t xml:space="preserve">日本学校メンタルヘルス学会　第49回セミナー
「コロナ禍における子どものメンタルヘルス問題について
　　～自傷・自殺を中心に～」
</t>
    <phoneticPr fontId="2"/>
  </si>
  <si>
    <t>10：00-12：30</t>
    <phoneticPr fontId="2"/>
  </si>
  <si>
    <t>未成年の自傷・自殺問題について、講師に松本俊彦先生をお招きし、コロナ禍における影響と現状、そして対策についてお話をお伺いしていただきます。</t>
    <phoneticPr fontId="2"/>
  </si>
  <si>
    <t>松本　俊彦（講師）、小林　正幸（司会）、佐藤　由佳利（司会）</t>
  </si>
  <si>
    <t>450名</t>
    <rPh sb="3" eb="4">
      <t>メイ</t>
    </rPh>
    <phoneticPr fontId="2"/>
  </si>
  <si>
    <t>　有料（日本学校メンタルヘルス学会会員無料　非会員3000円 　学生2000円）</t>
    <rPh sb="1" eb="3">
      <t>ユウリョウ</t>
    </rPh>
    <rPh sb="17" eb="19">
      <t>カイイン</t>
    </rPh>
    <rPh sb="19" eb="21">
      <t>ムリョウ</t>
    </rPh>
    <rPh sb="22" eb="25">
      <t>ヒカイイン</t>
    </rPh>
    <rPh sb="29" eb="30">
      <t>エン</t>
    </rPh>
    <rPh sb="32" eb="34">
      <t>ガクセイ</t>
    </rPh>
    <rPh sb="38" eb="39">
      <t>エン</t>
    </rPh>
    <phoneticPr fontId="2"/>
  </si>
  <si>
    <t xml:space="preserve">日本学校メンタルヘルス学会　事務局
TEL：03-6824-9372／FAX：03-5227-8631
E-mail:jasmh.kikaku@gmail.com
</t>
    <phoneticPr fontId="2"/>
  </si>
  <si>
    <t>講師1.5P(C2)(小林)
受講者1P(B1)</t>
    <rPh sb="0" eb="2">
      <t>コウシ</t>
    </rPh>
    <rPh sb="11" eb="13">
      <t>コバヤシ</t>
    </rPh>
    <rPh sb="15" eb="18">
      <t>ジュコウシャ</t>
    </rPh>
    <phoneticPr fontId="2"/>
  </si>
  <si>
    <t>B-22-026</t>
    <phoneticPr fontId="2"/>
  </si>
  <si>
    <t>人間発達・教育研究会
平岡清志</t>
    <rPh sb="0" eb="2">
      <t>ニンゲン</t>
    </rPh>
    <rPh sb="2" eb="4">
      <t>ハッタツ</t>
    </rPh>
    <rPh sb="5" eb="7">
      <t>キョウイク</t>
    </rPh>
    <rPh sb="7" eb="10">
      <t>ケンキュウカイ</t>
    </rPh>
    <rPh sb="11" eb="13">
      <t>ヒラオカ</t>
    </rPh>
    <rPh sb="13" eb="15">
      <t>キヨシ</t>
    </rPh>
    <phoneticPr fontId="2"/>
  </si>
  <si>
    <t>第56回人間発達・教育研修会</t>
    <rPh sb="0" eb="1">
      <t>ダイ</t>
    </rPh>
    <rPh sb="3" eb="4">
      <t>カイ</t>
    </rPh>
    <rPh sb="4" eb="6">
      <t>ニンゲン</t>
    </rPh>
    <rPh sb="6" eb="8">
      <t>ハッタツ</t>
    </rPh>
    <rPh sb="9" eb="11">
      <t>キョウイク</t>
    </rPh>
    <rPh sb="11" eb="14">
      <t>ケンシュウカイ</t>
    </rPh>
    <phoneticPr fontId="2"/>
  </si>
  <si>
    <t>13：15-17:00</t>
    <phoneticPr fontId="2"/>
  </si>
  <si>
    <t>神戸市男女共同参画センター</t>
    <rPh sb="0" eb="3">
      <t>コウベシ</t>
    </rPh>
    <rPh sb="3" eb="5">
      <t>ダンジョ</t>
    </rPh>
    <rPh sb="5" eb="7">
      <t>キョウドウ</t>
    </rPh>
    <rPh sb="7" eb="9">
      <t>サンカク</t>
    </rPh>
    <phoneticPr fontId="2"/>
  </si>
  <si>
    <t xml:space="preserve">テーマ：子ども虐待防止支援と地域の役割
ポピュレーションアプローチを旨とする地域保健における予防概念は、発生予防（第１次予防）、早期発見・早期対応（第２次予防）、再発の予防（第３次予防）の３段階でとらえられてきました。しかしながら、危機介入あるいは課題解決方アプローチを求められる虐待防止支援では、これに加え、重度化・深刻化の予防や回復的支援という考え方も重要となってきます。本研修会では、虐待支援の専門機関の対応のみならず、関係各機関の取り組みの状況や果たすべき役割について、皆様と一緒に考えることができたら幸いです。
</t>
  </si>
  <si>
    <t xml:space="preserve">山縣 文治（やまがた　ふみはる） 関西大学人間健康学部教授
</t>
    <phoneticPr fontId="2"/>
  </si>
  <si>
    <t>1,000円</t>
    <phoneticPr fontId="2"/>
  </si>
  <si>
    <t>TEL 079-236-1784
携帯 090-2014-5944
FAX 079-236-1784
hiraoka.k@gm.himeji-du.ac.jp</t>
    <rPh sb="17" eb="19">
      <t>ケイタイ</t>
    </rPh>
    <phoneticPr fontId="2"/>
  </si>
  <si>
    <t xml:space="preserve">研究会当日は、講師は最後まで質問に対して応答して頂きます。
</t>
    <phoneticPr fontId="2"/>
  </si>
  <si>
    <t xml:space="preserve">B-22-027
Zoom
</t>
    <phoneticPr fontId="2"/>
  </si>
  <si>
    <t>早稲田大学インクルーシブ教育学会 研修会</t>
    <rPh sb="0" eb="5">
      <t>ワセダダイガク</t>
    </rPh>
    <rPh sb="12" eb="14">
      <t>キョウイク</t>
    </rPh>
    <rPh sb="14" eb="16">
      <t>ガッカイ</t>
    </rPh>
    <rPh sb="17" eb="20">
      <t>ケンシュウカイ</t>
    </rPh>
    <phoneticPr fontId="2"/>
  </si>
  <si>
    <t>9:00-12:00</t>
  </si>
  <si>
    <t>「LGBTQ児童・生徒の困りごとと支援」
当事者やその保護者はどのように理解して欲しいのか，して欲しくないのかなどの基礎的なことや直面する困難などを知り，LGBTQ児童・生徒への理解を深め，支援策を考えていく。</t>
    <rPh sb="6" eb="8">
      <t>ジドウ</t>
    </rPh>
    <rPh sb="9" eb="11">
      <t>セイト</t>
    </rPh>
    <rPh sb="12" eb="13">
      <t>コマ</t>
    </rPh>
    <rPh sb="17" eb="19">
      <t>シエン</t>
    </rPh>
    <rPh sb="21" eb="24">
      <t>トウジシャ</t>
    </rPh>
    <rPh sb="27" eb="30">
      <t>ホゴシャ</t>
    </rPh>
    <rPh sb="36" eb="38">
      <t>リカイ</t>
    </rPh>
    <rPh sb="40" eb="41">
      <t>ホ</t>
    </rPh>
    <rPh sb="48" eb="49">
      <t>ホ</t>
    </rPh>
    <rPh sb="58" eb="61">
      <t>キソテキ</t>
    </rPh>
    <rPh sb="65" eb="67">
      <t>チョクメン</t>
    </rPh>
    <rPh sb="69" eb="71">
      <t>コンナン</t>
    </rPh>
    <rPh sb="74" eb="75">
      <t>シ</t>
    </rPh>
    <rPh sb="82" eb="84">
      <t>ジドウ</t>
    </rPh>
    <rPh sb="85" eb="87">
      <t>セイト</t>
    </rPh>
    <rPh sb="89" eb="91">
      <t>リカイ</t>
    </rPh>
    <rPh sb="92" eb="93">
      <t>フカ</t>
    </rPh>
    <rPh sb="95" eb="98">
      <t>シエンサク</t>
    </rPh>
    <rPh sb="99" eb="100">
      <t>カンガ</t>
    </rPh>
    <phoneticPr fontId="2"/>
  </si>
  <si>
    <t>渡邉　歩（早稲田大学　GSセンター専門職員）</t>
    <rPh sb="0" eb="2">
      <t>ワタナベ</t>
    </rPh>
    <rPh sb="3" eb="4">
      <t>アユミ</t>
    </rPh>
    <rPh sb="5" eb="8">
      <t>ワセダ</t>
    </rPh>
    <rPh sb="8" eb="10">
      <t>ダイガク</t>
    </rPh>
    <rPh sb="17" eb="19">
      <t>センモン</t>
    </rPh>
    <rPh sb="19" eb="21">
      <t>ショクイン</t>
    </rPh>
    <phoneticPr fontId="2"/>
  </si>
  <si>
    <t>申込方法 :学会 HP 申込フォーム ・ 下記 URLのどちらかからお申し込みください。
URL https://forms.gle/hDvoQuRme9BURQa5A</t>
    <phoneticPr fontId="2"/>
  </si>
  <si>
    <t xml:space="preserve">B-22-028
Zoom
</t>
  </si>
  <si>
    <t>2021年度おうてもん心理職リカレントセミナー第4回「生涯キャリア発達への支援」</t>
    <rPh sb="4" eb="6">
      <t>ネンド</t>
    </rPh>
    <rPh sb="11" eb="14">
      <t>シンリショク</t>
    </rPh>
    <rPh sb="23" eb="24">
      <t>ダイ</t>
    </rPh>
    <rPh sb="25" eb="26">
      <t>カイ</t>
    </rPh>
    <rPh sb="27" eb="29">
      <t>ショウガイ</t>
    </rPh>
    <rPh sb="33" eb="35">
      <t>ハッタツ</t>
    </rPh>
    <rPh sb="37" eb="39">
      <t>シエン</t>
    </rPh>
    <phoneticPr fontId="2"/>
  </si>
  <si>
    <t>追手門学院大学大学院心理学研究科　研究科長　竹下秀子</t>
    <rPh sb="0" eb="3">
      <t>オウテモン</t>
    </rPh>
    <rPh sb="3" eb="5">
      <t>ガクイン</t>
    </rPh>
    <rPh sb="5" eb="7">
      <t>ダイガク</t>
    </rPh>
    <rPh sb="7" eb="10">
      <t>ダイガクイン</t>
    </rPh>
    <rPh sb="10" eb="13">
      <t>シンリガク</t>
    </rPh>
    <rPh sb="13" eb="16">
      <t>ケンキュウカ</t>
    </rPh>
    <rPh sb="17" eb="19">
      <t>ケンキュウ</t>
    </rPh>
    <rPh sb="19" eb="21">
      <t>カチョウ</t>
    </rPh>
    <rPh sb="22" eb="24">
      <t>タケシタ</t>
    </rPh>
    <rPh sb="24" eb="26">
      <t>ヒデコ</t>
    </rPh>
    <phoneticPr fontId="2"/>
  </si>
  <si>
    <t>欧米の新しいカウンセリングの定義では，メンタルヘルス，ウェルネス，キャリア目標の達成やキャリア発達が強調されます。現代におけるカウンセリングの意義を問い直します。</t>
    <rPh sb="0" eb="2">
      <t>オウベイ</t>
    </rPh>
    <rPh sb="3" eb="4">
      <t>アタラ</t>
    </rPh>
    <rPh sb="14" eb="16">
      <t>テイギ</t>
    </rPh>
    <rPh sb="37" eb="39">
      <t>モクヒョウ</t>
    </rPh>
    <rPh sb="40" eb="42">
      <t>タッセイ</t>
    </rPh>
    <rPh sb="47" eb="49">
      <t>ハッタツ</t>
    </rPh>
    <rPh sb="50" eb="52">
      <t>キョウチョウ</t>
    </rPh>
    <rPh sb="57" eb="59">
      <t>ゲンダイ</t>
    </rPh>
    <rPh sb="71" eb="73">
      <t>イギ</t>
    </rPh>
    <rPh sb="74" eb="75">
      <t>ト</t>
    </rPh>
    <rPh sb="76" eb="77">
      <t>ナオ</t>
    </rPh>
    <phoneticPr fontId="2"/>
  </si>
  <si>
    <t>三川　俊樹（追手門学院大学心理学部教授）</t>
    <rPh sb="0" eb="2">
      <t>ミカワ</t>
    </rPh>
    <rPh sb="3" eb="5">
      <t>トシキ</t>
    </rPh>
    <rPh sb="6" eb="9">
      <t>オウテモン</t>
    </rPh>
    <rPh sb="9" eb="11">
      <t>ガクイン</t>
    </rPh>
    <rPh sb="11" eb="13">
      <t>ダイガク</t>
    </rPh>
    <rPh sb="13" eb="15">
      <t>シンリ</t>
    </rPh>
    <rPh sb="15" eb="17">
      <t>ガクブ</t>
    </rPh>
    <rPh sb="17" eb="19">
      <t>キョウジュ</t>
    </rPh>
    <phoneticPr fontId="2"/>
  </si>
  <si>
    <t>〒567-8502
大阪府茨木市西安威2-1-15
追手門学院大学心理学部　竹下秀子
TEL:090-1157-2415
E-mail:h-takeshita@haruka.otemon.ac.jp</t>
    <rPh sb="10" eb="13">
      <t>オオサカフ</t>
    </rPh>
    <rPh sb="13" eb="16">
      <t>イバラキシ</t>
    </rPh>
    <rPh sb="16" eb="17">
      <t>ニシ</t>
    </rPh>
    <rPh sb="17" eb="18">
      <t>アン</t>
    </rPh>
    <rPh sb="18" eb="19">
      <t>イ</t>
    </rPh>
    <rPh sb="26" eb="29">
      <t>オウテモン</t>
    </rPh>
    <rPh sb="29" eb="31">
      <t>ガクイン</t>
    </rPh>
    <rPh sb="31" eb="33">
      <t>ダイガク</t>
    </rPh>
    <rPh sb="33" eb="35">
      <t>シンリ</t>
    </rPh>
    <rPh sb="35" eb="37">
      <t>ガクブ</t>
    </rPh>
    <rPh sb="38" eb="40">
      <t>タケシタ</t>
    </rPh>
    <rPh sb="40" eb="42">
      <t>ヒデコ</t>
    </rPh>
    <phoneticPr fontId="2"/>
  </si>
  <si>
    <t>講師2P（C1)(三川)
受講者1P(B1)</t>
    <rPh sb="0" eb="2">
      <t>コウシ</t>
    </rPh>
    <rPh sb="9" eb="11">
      <t>ミカワ</t>
    </rPh>
    <rPh sb="13" eb="16">
      <t>ジュコウシャ</t>
    </rPh>
    <phoneticPr fontId="2"/>
  </si>
  <si>
    <t>B-22-030</t>
    <phoneticPr fontId="2"/>
  </si>
  <si>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2"/>
  </si>
  <si>
    <t>福岡</t>
    <rPh sb="0" eb="2">
      <t>フクオカ</t>
    </rPh>
    <phoneticPr fontId="2"/>
  </si>
  <si>
    <t>2022年度日本学校心理士会福岡支部　第1回研修会</t>
    <rPh sb="4" eb="6">
      <t>ネンド</t>
    </rPh>
    <rPh sb="6" eb="8">
      <t>ニホン</t>
    </rPh>
    <rPh sb="8" eb="10">
      <t>ガッコウ</t>
    </rPh>
    <rPh sb="10" eb="13">
      <t>シンリシ</t>
    </rPh>
    <rPh sb="13" eb="14">
      <t>カイ</t>
    </rPh>
    <rPh sb="14" eb="16">
      <t>フクオカ</t>
    </rPh>
    <rPh sb="16" eb="18">
      <t>シブ</t>
    </rPh>
    <rPh sb="19" eb="20">
      <t>ダイ</t>
    </rPh>
    <rPh sb="21" eb="22">
      <t>カイ</t>
    </rPh>
    <rPh sb="22" eb="25">
      <t>ケンシュウカイ</t>
    </rPh>
    <phoneticPr fontId="2"/>
  </si>
  <si>
    <t>15:00-17:00</t>
    <phoneticPr fontId="2"/>
  </si>
  <si>
    <t>「通常の学級に在籍する子どもへの学習のつまずきの早期把握と支援－多層指導モデルMIM を用いた実践から－」</t>
    <rPh sb="1" eb="3">
      <t>ツウジョウ</t>
    </rPh>
    <rPh sb="4" eb="6">
      <t>ガッキュウ</t>
    </rPh>
    <rPh sb="7" eb="9">
      <t>ザイセキ</t>
    </rPh>
    <rPh sb="11" eb="12">
      <t>コ</t>
    </rPh>
    <rPh sb="16" eb="18">
      <t>ガクシュウ</t>
    </rPh>
    <rPh sb="24" eb="26">
      <t>ソウキ</t>
    </rPh>
    <rPh sb="26" eb="28">
      <t>ハアク</t>
    </rPh>
    <rPh sb="29" eb="31">
      <t>シエン</t>
    </rPh>
    <rPh sb="32" eb="34">
      <t>タソウ</t>
    </rPh>
    <rPh sb="34" eb="36">
      <t>シドウ</t>
    </rPh>
    <rPh sb="44" eb="45">
      <t>モチ</t>
    </rPh>
    <rPh sb="47" eb="49">
      <t>ジッセン</t>
    </rPh>
    <phoneticPr fontId="2"/>
  </si>
  <si>
    <t>海津　亜希子（独立行政法人国立特別支援教育総合研究所）</t>
    <rPh sb="0" eb="2">
      <t>ウミツ</t>
    </rPh>
    <rPh sb="3" eb="6">
      <t>アキコ</t>
    </rPh>
    <rPh sb="7" eb="9">
      <t>ドクリツ</t>
    </rPh>
    <rPh sb="9" eb="11">
      <t>ギョウセイ</t>
    </rPh>
    <rPh sb="11" eb="13">
      <t>ホウジン</t>
    </rPh>
    <rPh sb="13" eb="15">
      <t>コクリツ</t>
    </rPh>
    <rPh sb="15" eb="19">
      <t>トクベツシエン</t>
    </rPh>
    <rPh sb="19" eb="21">
      <t>キョウイク</t>
    </rPh>
    <rPh sb="21" eb="23">
      <t>ソウゴウ</t>
    </rPh>
    <rPh sb="23" eb="26">
      <t>ケンキュウジョ</t>
    </rPh>
    <phoneticPr fontId="2"/>
  </si>
  <si>
    <t>80名</t>
    <rPh sb="2" eb="3">
      <t>メイ</t>
    </rPh>
    <phoneticPr fontId="2"/>
  </si>
  <si>
    <t>無料（福岡支部会員）
1000円（他支部会員）
2000円（非会員）</t>
    <rPh sb="0" eb="2">
      <t>ムリョウ</t>
    </rPh>
    <rPh sb="3" eb="5">
      <t>フクオカ</t>
    </rPh>
    <rPh sb="5" eb="7">
      <t>シブ</t>
    </rPh>
    <rPh sb="7" eb="9">
      <t>カイイン</t>
    </rPh>
    <rPh sb="15" eb="16">
      <t>エン</t>
    </rPh>
    <rPh sb="17" eb="20">
      <t>タシブ</t>
    </rPh>
    <rPh sb="20" eb="22">
      <t>カイイン</t>
    </rPh>
    <rPh sb="28" eb="29">
      <t>エン</t>
    </rPh>
    <rPh sb="30" eb="33">
      <t>ヒカイイン</t>
    </rPh>
    <phoneticPr fontId="2"/>
  </si>
  <si>
    <t>福岡教育大学教職大学院　小泉研究室
fukuokajasp@gmail.com</t>
    <rPh sb="0" eb="2">
      <t>フクオカ</t>
    </rPh>
    <rPh sb="2" eb="4">
      <t>キョウイク</t>
    </rPh>
    <rPh sb="4" eb="6">
      <t>ダイガク</t>
    </rPh>
    <rPh sb="6" eb="8">
      <t>キョウショク</t>
    </rPh>
    <rPh sb="8" eb="11">
      <t>ダイガクイン</t>
    </rPh>
    <rPh sb="12" eb="14">
      <t>コイズミ</t>
    </rPh>
    <rPh sb="14" eb="17">
      <t>ケンキュウシツ</t>
    </rPh>
    <phoneticPr fontId="2"/>
  </si>
  <si>
    <t>講師2P（C1)(海津)
受講者1P(B1)</t>
    <rPh sb="0" eb="2">
      <t>コウシ</t>
    </rPh>
    <rPh sb="9" eb="11">
      <t>カイヅ</t>
    </rPh>
    <rPh sb="13" eb="16">
      <t>ジュコウシャ</t>
    </rPh>
    <phoneticPr fontId="2"/>
  </si>
  <si>
    <t>B-22-031</t>
    <phoneticPr fontId="2"/>
  </si>
  <si>
    <t>日本学校心理士会　静岡支部
支部長　原田唯司</t>
    <rPh sb="0" eb="2">
      <t>ニホン</t>
    </rPh>
    <rPh sb="2" eb="4">
      <t>ガッコウ</t>
    </rPh>
    <rPh sb="4" eb="7">
      <t>シンリシ</t>
    </rPh>
    <rPh sb="7" eb="8">
      <t>カイ</t>
    </rPh>
    <rPh sb="9" eb="11">
      <t>シズオカ</t>
    </rPh>
    <rPh sb="11" eb="13">
      <t>シブ</t>
    </rPh>
    <rPh sb="14" eb="17">
      <t>シブチョウ</t>
    </rPh>
    <rPh sb="18" eb="20">
      <t>ハラダ</t>
    </rPh>
    <rPh sb="20" eb="21">
      <t>ユイ</t>
    </rPh>
    <rPh sb="21" eb="22">
      <t>ツカサ</t>
    </rPh>
    <phoneticPr fontId="2"/>
  </si>
  <si>
    <t>静岡</t>
    <rPh sb="0" eb="2">
      <t>シズオカ</t>
    </rPh>
    <phoneticPr fontId="2"/>
  </si>
  <si>
    <t>日本学校心理士会静岡支部2021年度第3回研修会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</si>
  <si>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14:00-16:00</t>
    <phoneticPr fontId="2"/>
  </si>
  <si>
    <t>静岡県総合社会福祉会館（シズウェル）102会議室</t>
    <rPh sb="0" eb="3">
      <t>シズオカケン</t>
    </rPh>
    <rPh sb="3" eb="5">
      <t>ソウゴウ</t>
    </rPh>
    <rPh sb="5" eb="7">
      <t>シャカイ</t>
    </rPh>
    <rPh sb="7" eb="9">
      <t>フクシ</t>
    </rPh>
    <rPh sb="9" eb="11">
      <t>カイカン</t>
    </rPh>
    <rPh sb="21" eb="24">
      <t>カイギシツ</t>
    </rPh>
    <phoneticPr fontId="2"/>
  </si>
  <si>
    <t>「クレームへの対応経験に学ぶ顧客との関係づくりの在り方－保護者対応に生かすには」</t>
  </si>
  <si>
    <t>講師：松本秀明（島田市教育委員会ICT支援員・前NECプラットホームズ株式会社品質推進本部）</t>
    <phoneticPr fontId="2"/>
  </si>
  <si>
    <t>15名</t>
    <rPh sb="2" eb="3">
      <t>メイ</t>
    </rPh>
    <phoneticPr fontId="2"/>
  </si>
  <si>
    <t xml:space="preserve">〒422-8529　静岡市駿河区大谷836　静岡大学教職大学院　町研究室
TEL/FAX：054-238-4592
E-mail: tad55hrd@yahoo.co.jpもしくはmachi.takeshi@shizuoka.ac.jp 
</t>
    <phoneticPr fontId="2"/>
  </si>
  <si>
    <t>要事前申込</t>
    <phoneticPr fontId="2"/>
  </si>
  <si>
    <t>B-22-032
Zoom</t>
    <phoneticPr fontId="2"/>
  </si>
  <si>
    <t>学校心理士会南関東ブロック・神奈川支部支部長　芳川　玲子</t>
    <phoneticPr fontId="2"/>
  </si>
  <si>
    <t>2021年度神奈川支部第58回研修会</t>
    <rPh sb="4" eb="6">
      <t>ネンド</t>
    </rPh>
    <rPh sb="6" eb="9">
      <t>カナガワ</t>
    </rPh>
    <rPh sb="9" eb="11">
      <t>シブ</t>
    </rPh>
    <rPh sb="11" eb="12">
      <t>ダイ</t>
    </rPh>
    <rPh sb="14" eb="15">
      <t>カイ</t>
    </rPh>
    <rPh sb="15" eb="18">
      <t>ケンシュウカイ</t>
    </rPh>
    <phoneticPr fontId="2"/>
  </si>
  <si>
    <t>神奈川</t>
    <rPh sb="0" eb="3">
      <t>カナガワ</t>
    </rPh>
    <phoneticPr fontId="2"/>
  </si>
  <si>
    <t>講演会
タイトル：学校心理士の立場に立ったカウンセリングとコンサルテーション</t>
    <phoneticPr fontId="2"/>
  </si>
  <si>
    <t>芳川 玲子（東海大学文化社会学部教授、神奈川支部長）</t>
    <phoneticPr fontId="2"/>
  </si>
  <si>
    <t>無料，他支部会員500円</t>
    <rPh sb="0" eb="2">
      <t>ムリョウ</t>
    </rPh>
    <rPh sb="3" eb="6">
      <t>タシブ</t>
    </rPh>
    <rPh sb="6" eb="8">
      <t>カイイン</t>
    </rPh>
    <rPh sb="11" eb="12">
      <t>エン</t>
    </rPh>
    <phoneticPr fontId="2"/>
  </si>
  <si>
    <t>東海大学文化社会学部芳川玲子研究室
TEL： 0463-63-4484
E-mail: ryoshi@keyaki.cc.u-tokai.ac.jp</t>
    <phoneticPr fontId="2"/>
  </si>
  <si>
    <t>他支部会員は必ず事前にメールでご連絡ください</t>
    <phoneticPr fontId="2"/>
  </si>
  <si>
    <t>講師2P（C1)(芳川)
受講者1P(B1)</t>
    <rPh sb="0" eb="2">
      <t>コウシ</t>
    </rPh>
    <rPh sb="9" eb="11">
      <t>ヨシカワ</t>
    </rPh>
    <rPh sb="13" eb="16">
      <t>ジュコウシャ</t>
    </rPh>
    <phoneticPr fontId="2"/>
  </si>
  <si>
    <t>B-22-033
ｵﾝﾗｲﾝ</t>
    <phoneticPr fontId="2"/>
  </si>
  <si>
    <t>日本学校心理士会　熊本支部
支部長　緒方宏明</t>
    <rPh sb="0" eb="2">
      <t>ニホン</t>
    </rPh>
    <rPh sb="2" eb="4">
      <t>ガッコウ</t>
    </rPh>
    <rPh sb="4" eb="7">
      <t>シンリシ</t>
    </rPh>
    <rPh sb="7" eb="8">
      <t>カイ</t>
    </rPh>
    <rPh sb="9" eb="11">
      <t>クマモト</t>
    </rPh>
    <rPh sb="11" eb="13">
      <t>シブ</t>
    </rPh>
    <rPh sb="14" eb="17">
      <t>シブチョウ</t>
    </rPh>
    <rPh sb="18" eb="22">
      <t>オガタヒロアキ</t>
    </rPh>
    <phoneticPr fontId="2"/>
  </si>
  <si>
    <t>熊本</t>
    <rPh sb="0" eb="2">
      <t>クマモト</t>
    </rPh>
    <phoneticPr fontId="2"/>
  </si>
  <si>
    <t>令和3年度学校心理士会熊本支部第3回研修会</t>
    <rPh sb="0" eb="2">
      <t>レイワ</t>
    </rPh>
    <rPh sb="3" eb="5">
      <t>ネンド</t>
    </rPh>
    <rPh sb="5" eb="7">
      <t>ガッコウ</t>
    </rPh>
    <rPh sb="7" eb="11">
      <t>シンリシカイ</t>
    </rPh>
    <rPh sb="11" eb="13">
      <t>クマモト</t>
    </rPh>
    <rPh sb="13" eb="15">
      <t>シブ</t>
    </rPh>
    <rPh sb="15" eb="16">
      <t>ダイ</t>
    </rPh>
    <rPh sb="17" eb="18">
      <t>カイ</t>
    </rPh>
    <rPh sb="18" eb="21">
      <t>ケンシュウカイ</t>
    </rPh>
    <phoneticPr fontId="2"/>
  </si>
  <si>
    <t>「愛着障害の理解と対応」</t>
    <rPh sb="1" eb="3">
      <t>アイチャク</t>
    </rPh>
    <rPh sb="3" eb="5">
      <t>ショウガイ</t>
    </rPh>
    <rPh sb="6" eb="8">
      <t>リカイ</t>
    </rPh>
    <rPh sb="9" eb="11">
      <t>タイオウ</t>
    </rPh>
    <phoneticPr fontId="2"/>
  </si>
  <si>
    <t>米澤　好史（和歌山大学　教育学部　心理学教室　教授）</t>
    <rPh sb="0" eb="2">
      <t>ヨネザワ</t>
    </rPh>
    <rPh sb="3" eb="4">
      <t>ス</t>
    </rPh>
    <rPh sb="4" eb="5">
      <t>シ</t>
    </rPh>
    <rPh sb="6" eb="9">
      <t>ワカヤマ</t>
    </rPh>
    <rPh sb="9" eb="11">
      <t>ダイガク</t>
    </rPh>
    <rPh sb="12" eb="14">
      <t>キョウイク</t>
    </rPh>
    <rPh sb="14" eb="16">
      <t>ガクブ</t>
    </rPh>
    <rPh sb="17" eb="20">
      <t>シンリガク</t>
    </rPh>
    <rPh sb="20" eb="22">
      <t>キョウシツ</t>
    </rPh>
    <rPh sb="23" eb="25">
      <t>キョウジュ</t>
    </rPh>
    <phoneticPr fontId="2"/>
  </si>
  <si>
    <t>支部会員無料（年会費に含まれる）支部会員外有料1,000円</t>
    <rPh sb="0" eb="2">
      <t>シブ</t>
    </rPh>
    <rPh sb="2" eb="4">
      <t>カイイン</t>
    </rPh>
    <rPh sb="7" eb="10">
      <t>ネンカイヒ</t>
    </rPh>
    <rPh sb="11" eb="12">
      <t>フク</t>
    </rPh>
    <rPh sb="16" eb="18">
      <t>シブ</t>
    </rPh>
    <rPh sb="18" eb="20">
      <t>カイイン</t>
    </rPh>
    <rPh sb="20" eb="21">
      <t>ガイ</t>
    </rPh>
    <rPh sb="21" eb="23">
      <t>ユウリョウ</t>
    </rPh>
    <rPh sb="28" eb="29">
      <t>エン</t>
    </rPh>
    <phoneticPr fontId="2"/>
  </si>
  <si>
    <t>熊本支部メールアドレス
kuscps@gmail.com</t>
    <rPh sb="0" eb="2">
      <t>クマモト</t>
    </rPh>
    <rPh sb="2" eb="4">
      <t>シブ</t>
    </rPh>
    <phoneticPr fontId="2"/>
  </si>
  <si>
    <t>熊本支部のホームページよりお申し込みください。
Https://sites.google.com/view/kumasc
申込期間：1月17日(月)～2月3日(木)</t>
    <rPh sb="0" eb="2">
      <t>クマモト</t>
    </rPh>
    <rPh sb="2" eb="4">
      <t>シブ</t>
    </rPh>
    <rPh sb="14" eb="15">
      <t>モウ</t>
    </rPh>
    <rPh sb="16" eb="17">
      <t>コ</t>
    </rPh>
    <rPh sb="61" eb="63">
      <t>モウシコミ</t>
    </rPh>
    <rPh sb="63" eb="65">
      <t>キカン</t>
    </rPh>
    <rPh sb="67" eb="68">
      <t>/</t>
    </rPh>
    <rPh sb="76" eb="77">
      <t>/</t>
    </rPh>
    <phoneticPr fontId="2"/>
  </si>
  <si>
    <t>講師2P（C1)(米澤)
受講者1P(B1)</t>
    <rPh sb="0" eb="2">
      <t>コウシ</t>
    </rPh>
    <rPh sb="9" eb="11">
      <t>ヨネザワ</t>
    </rPh>
    <rPh sb="13" eb="16">
      <t>ジュコウシャ</t>
    </rPh>
    <phoneticPr fontId="2"/>
  </si>
  <si>
    <t>2022/3/19-20</t>
    <phoneticPr fontId="2"/>
  </si>
  <si>
    <t>B-22-002</t>
    <phoneticPr fontId="2"/>
  </si>
  <si>
    <t>大阪K-ABC研究会
事務局長　盛永政和</t>
    <rPh sb="0" eb="2">
      <t>オオサカ</t>
    </rPh>
    <rPh sb="7" eb="10">
      <t>ケンキュウカイ</t>
    </rPh>
    <rPh sb="11" eb="13">
      <t>ジム</t>
    </rPh>
    <rPh sb="13" eb="15">
      <t>キョクチョウ</t>
    </rPh>
    <rPh sb="16" eb="18">
      <t>モリナガ</t>
    </rPh>
    <rPh sb="18" eb="20">
      <t>マサカズ</t>
    </rPh>
    <phoneticPr fontId="2"/>
  </si>
  <si>
    <t>9:30-17:30</t>
    <phoneticPr fontId="2"/>
  </si>
  <si>
    <t>奈良</t>
    <rPh sb="0" eb="2">
      <t>ナラ</t>
    </rPh>
    <phoneticPr fontId="2"/>
  </si>
  <si>
    <t>奈良県産業会館</t>
    <rPh sb="0" eb="3">
      <t>ナラケン</t>
    </rPh>
    <rPh sb="3" eb="5">
      <t>サンギョウ</t>
    </rPh>
    <rPh sb="5" eb="7">
      <t>カイカン</t>
    </rPh>
    <phoneticPr fontId="2"/>
  </si>
  <si>
    <t>1.KABC-Ⅱの理論
2.実施上の一般的留意点
3.認知尺度下位検査の実施
4.習得尺度下位検査の実施
5.行動観察の書き方
6.換算点の意味と結果の処理演習
7.カウフマンモデルに基づく解釈
8.CHCモデルに基づく解釈
9.ケースレポートの書き方・アセスメントから指導</t>
    <rPh sb="9" eb="11">
      <t>リロン</t>
    </rPh>
    <rPh sb="14" eb="17">
      <t>ジッシジョウ</t>
    </rPh>
    <rPh sb="18" eb="21">
      <t>イッパンテキ</t>
    </rPh>
    <rPh sb="21" eb="24">
      <t>リュウイテン</t>
    </rPh>
    <rPh sb="27" eb="29">
      <t>ニンチ</t>
    </rPh>
    <rPh sb="29" eb="31">
      <t>シャクド</t>
    </rPh>
    <rPh sb="31" eb="33">
      <t>カイ</t>
    </rPh>
    <rPh sb="33" eb="35">
      <t>ケンサ</t>
    </rPh>
    <rPh sb="36" eb="38">
      <t>ジッシ</t>
    </rPh>
    <rPh sb="41" eb="43">
      <t>シュウトク</t>
    </rPh>
    <rPh sb="43" eb="45">
      <t>シャクド</t>
    </rPh>
    <rPh sb="45" eb="47">
      <t>カイ</t>
    </rPh>
    <rPh sb="47" eb="49">
      <t>ケンサ</t>
    </rPh>
    <rPh sb="50" eb="52">
      <t>ジッシ</t>
    </rPh>
    <rPh sb="55" eb="57">
      <t>コウドウ</t>
    </rPh>
    <rPh sb="57" eb="59">
      <t>カンサツ</t>
    </rPh>
    <rPh sb="60" eb="61">
      <t>カ</t>
    </rPh>
    <rPh sb="62" eb="63">
      <t>カタ</t>
    </rPh>
    <rPh sb="66" eb="68">
      <t>カンサン</t>
    </rPh>
    <rPh sb="68" eb="69">
      <t>テン</t>
    </rPh>
    <rPh sb="70" eb="72">
      <t>イミ</t>
    </rPh>
    <rPh sb="73" eb="75">
      <t>ケッカ</t>
    </rPh>
    <rPh sb="76" eb="78">
      <t>ショリ</t>
    </rPh>
    <rPh sb="78" eb="80">
      <t>エンシュウ</t>
    </rPh>
    <rPh sb="92" eb="93">
      <t>モト</t>
    </rPh>
    <rPh sb="95" eb="97">
      <t>カイシャク</t>
    </rPh>
    <rPh sb="107" eb="108">
      <t>モト</t>
    </rPh>
    <rPh sb="110" eb="112">
      <t>カイシャク</t>
    </rPh>
    <rPh sb="123" eb="124">
      <t>カ</t>
    </rPh>
    <rPh sb="125" eb="126">
      <t>カタ</t>
    </rPh>
    <rPh sb="135" eb="137">
      <t>シドウ</t>
    </rPh>
    <phoneticPr fontId="2"/>
  </si>
  <si>
    <t>藤田和弘，伊澤幸洋，上嶋惠，田部井紀美子，盛永政和</t>
    <rPh sb="0" eb="2">
      <t>フジタ</t>
    </rPh>
    <rPh sb="2" eb="4">
      <t>カズヒロ</t>
    </rPh>
    <rPh sb="5" eb="7">
      <t>イサワ</t>
    </rPh>
    <rPh sb="7" eb="9">
      <t>ユキヒロ</t>
    </rPh>
    <rPh sb="10" eb="12">
      <t>ウエシマ</t>
    </rPh>
    <rPh sb="12" eb="13">
      <t>メグミ</t>
    </rPh>
    <rPh sb="14" eb="17">
      <t>タベイ</t>
    </rPh>
    <rPh sb="17" eb="20">
      <t>キミコ</t>
    </rPh>
    <rPh sb="21" eb="23">
      <t>モリナガ</t>
    </rPh>
    <rPh sb="23" eb="25">
      <t>マサカズ</t>
    </rPh>
    <phoneticPr fontId="2"/>
  </si>
  <si>
    <t>大阪K-ABC研究会会員または日本K-ABCアセスメント学会:15,000円，非会員：22,000円</t>
  </si>
  <si>
    <t>大阪K-ABC研究会
TEL/FAX 0745-60-4010
osaka.kabc@gmail.com</t>
    <rPh sb="0" eb="2">
      <t>オオサカ</t>
    </rPh>
    <rPh sb="7" eb="10">
      <t>ケンキュウカイ</t>
    </rPh>
    <phoneticPr fontId="2"/>
  </si>
  <si>
    <t>2日間参加でポイント付与。
HPから申込下さい。</t>
    <rPh sb="1" eb="2">
      <t>ニチ</t>
    </rPh>
    <rPh sb="2" eb="3">
      <t>アイダ</t>
    </rPh>
    <rPh sb="3" eb="5">
      <t>サンカ</t>
    </rPh>
    <rPh sb="10" eb="12">
      <t>フヨ</t>
    </rPh>
    <rPh sb="18" eb="20">
      <t>モウシコミ</t>
    </rPh>
    <rPh sb="20" eb="21">
      <t>クダ</t>
    </rPh>
    <phoneticPr fontId="2"/>
  </si>
  <si>
    <t>講師1.5P（C2)(上嶋)
受講者1P(B1)</t>
    <rPh sb="0" eb="2">
      <t>コウシ</t>
    </rPh>
    <rPh sb="11" eb="13">
      <t>ウエシマ</t>
    </rPh>
    <rPh sb="15" eb="18">
      <t>ジュコウシャ</t>
    </rPh>
    <phoneticPr fontId="2"/>
  </si>
  <si>
    <t>B-22-003 Zoom
(2020年度に, B-20-075承認済みの後延期に。今回オンラインに変更して再提出)</t>
    <rPh sb="20" eb="22">
      <t>ネンド</t>
    </rPh>
    <rPh sb="33" eb="35">
      <t>ショウニン</t>
    </rPh>
    <rPh sb="35" eb="36">
      <t>ズ</t>
    </rPh>
    <rPh sb="38" eb="39">
      <t>ノチ</t>
    </rPh>
    <rPh sb="39" eb="41">
      <t>エンキ</t>
    </rPh>
    <rPh sb="43" eb="45">
      <t>コンカイ</t>
    </rPh>
    <rPh sb="51" eb="53">
      <t>ヘンコウ</t>
    </rPh>
    <rPh sb="55" eb="58">
      <t>サイテイシュツ</t>
    </rPh>
    <phoneticPr fontId="2"/>
  </si>
  <si>
    <t>発達障がい児の親を対象とした研修会</t>
    <rPh sb="0" eb="3">
      <t>ハッタツショウ</t>
    </rPh>
    <rPh sb="5" eb="6">
      <t>ジ</t>
    </rPh>
    <rPh sb="7" eb="8">
      <t>オヤ</t>
    </rPh>
    <rPh sb="9" eb="11">
      <t>タイショウ</t>
    </rPh>
    <rPh sb="14" eb="17">
      <t>ケンシュウカイ</t>
    </rPh>
    <phoneticPr fontId="2"/>
  </si>
  <si>
    <t>10:00-12:30</t>
    <phoneticPr fontId="2"/>
  </si>
  <si>
    <t>「子どもの時の支援，大人になる頃からの支援～親にできること～」
発達障がい児が社会的自立を果たし，自分らしい就労や社会生活を営むには，幼児期からどのような子育てや支援，大人になり社会に出ようとしているときの支援は何が必要かについて，お話しいただきます。</t>
    <rPh sb="1" eb="2">
      <t>コ</t>
    </rPh>
    <rPh sb="5" eb="6">
      <t>トキ</t>
    </rPh>
    <rPh sb="7" eb="9">
      <t>シエン</t>
    </rPh>
    <rPh sb="10" eb="12">
      <t>オトナ</t>
    </rPh>
    <rPh sb="15" eb="16">
      <t>コロ</t>
    </rPh>
    <rPh sb="19" eb="21">
      <t>シエン</t>
    </rPh>
    <rPh sb="22" eb="23">
      <t>オヤ</t>
    </rPh>
    <rPh sb="32" eb="35">
      <t>ハッタツショウ</t>
    </rPh>
    <rPh sb="37" eb="38">
      <t>ジ</t>
    </rPh>
    <rPh sb="39" eb="42">
      <t>シャカイテキ</t>
    </rPh>
    <rPh sb="42" eb="44">
      <t>ジリツ</t>
    </rPh>
    <rPh sb="45" eb="46">
      <t>ハ</t>
    </rPh>
    <rPh sb="49" eb="51">
      <t>ジブン</t>
    </rPh>
    <rPh sb="54" eb="56">
      <t>シュウロウ</t>
    </rPh>
    <rPh sb="57" eb="59">
      <t>シャカイ</t>
    </rPh>
    <rPh sb="59" eb="61">
      <t>セイカツ</t>
    </rPh>
    <rPh sb="62" eb="63">
      <t>イトナ</t>
    </rPh>
    <rPh sb="67" eb="70">
      <t>ヨウジキ</t>
    </rPh>
    <rPh sb="77" eb="79">
      <t>コソダ</t>
    </rPh>
    <rPh sb="81" eb="83">
      <t>シエン</t>
    </rPh>
    <rPh sb="84" eb="86">
      <t>オトナ</t>
    </rPh>
    <rPh sb="89" eb="91">
      <t>シャカイ</t>
    </rPh>
    <rPh sb="92" eb="93">
      <t>デ</t>
    </rPh>
    <rPh sb="103" eb="105">
      <t>シエン</t>
    </rPh>
    <rPh sb="106" eb="107">
      <t>ナニ</t>
    </rPh>
    <rPh sb="108" eb="110">
      <t>ヒツヨウ</t>
    </rPh>
    <rPh sb="117" eb="118">
      <t>ハナ</t>
    </rPh>
    <phoneticPr fontId="2"/>
  </si>
  <si>
    <t>土岐　茂（医療法人あさだ会第2診療クリニック「コモリエ」院長）</t>
    <rPh sb="0" eb="2">
      <t>ドキ</t>
    </rPh>
    <rPh sb="3" eb="4">
      <t>シゲル</t>
    </rPh>
    <rPh sb="5" eb="7">
      <t>イリョウ</t>
    </rPh>
    <rPh sb="7" eb="9">
      <t>ホウジン</t>
    </rPh>
    <rPh sb="12" eb="13">
      <t>カイ</t>
    </rPh>
    <rPh sb="13" eb="14">
      <t>ダイ</t>
    </rPh>
    <rPh sb="15" eb="17">
      <t>シンリョウ</t>
    </rPh>
    <rPh sb="28" eb="30">
      <t>インチョウ</t>
    </rPh>
    <phoneticPr fontId="2"/>
  </si>
  <si>
    <t>賛助会員1,000円，一般1,500円</t>
    <rPh sb="0" eb="4">
      <t>サンジョカイイン</t>
    </rPh>
    <rPh sb="9" eb="10">
      <t>エン</t>
    </rPh>
    <rPh sb="11" eb="13">
      <t>イッパン</t>
    </rPh>
    <rPh sb="18" eb="19">
      <t>エン</t>
    </rPh>
    <phoneticPr fontId="2"/>
  </si>
  <si>
    <t>申込方法：2/27までに，お名前・ご住所・メールアドレス・電話番号・職種を明記し，iclover.office@gmail.com宛に送ってください。</t>
    <rPh sb="0" eb="2">
      <t>モウシコミ</t>
    </rPh>
    <rPh sb="2" eb="4">
      <t>ホウホウ</t>
    </rPh>
    <rPh sb="14" eb="16">
      <t>ナマエ</t>
    </rPh>
    <rPh sb="18" eb="20">
      <t>ジュウショ</t>
    </rPh>
    <rPh sb="29" eb="31">
      <t>デンワ</t>
    </rPh>
    <rPh sb="31" eb="33">
      <t>バンゴウ</t>
    </rPh>
    <rPh sb="34" eb="36">
      <t>ショクシュ</t>
    </rPh>
    <rPh sb="37" eb="39">
      <t>メイキ</t>
    </rPh>
    <rPh sb="65" eb="66">
      <t>アテ</t>
    </rPh>
    <rPh sb="67" eb="68">
      <t>オク</t>
    </rPh>
    <phoneticPr fontId="2"/>
  </si>
  <si>
    <t>B-21-110</t>
    <phoneticPr fontId="1"/>
  </si>
  <si>
    <t>日本学校心理士会　和歌山支部
支部長　森下順子</t>
    <rPh sb="0" eb="2">
      <t>ニホン</t>
    </rPh>
    <rPh sb="2" eb="4">
      <t>ガッコウ</t>
    </rPh>
    <rPh sb="4" eb="7">
      <t>シンリシ</t>
    </rPh>
    <rPh sb="7" eb="8">
      <t>カイ</t>
    </rPh>
    <rPh sb="9" eb="12">
      <t>ワカヤマ</t>
    </rPh>
    <rPh sb="12" eb="14">
      <t>シブ</t>
    </rPh>
    <rPh sb="15" eb="18">
      <t>シブチョウ</t>
    </rPh>
    <rPh sb="19" eb="21">
      <t>モリシタ</t>
    </rPh>
    <rPh sb="21" eb="23">
      <t>ジュンコ</t>
    </rPh>
    <phoneticPr fontId="2"/>
  </si>
  <si>
    <t>和歌山</t>
    <rPh sb="0" eb="3">
      <t>ワカヤマ</t>
    </rPh>
    <phoneticPr fontId="2"/>
  </si>
  <si>
    <t>日本学校心理士会和歌山支部第2回研修会</t>
    <rPh sb="0" eb="2">
      <t>ニホン</t>
    </rPh>
    <rPh sb="2" eb="4">
      <t>ガッコウ</t>
    </rPh>
    <rPh sb="4" eb="8">
      <t>シンリシカイ</t>
    </rPh>
    <rPh sb="8" eb="11">
      <t>ワカヤマ</t>
    </rPh>
    <rPh sb="11" eb="13">
      <t>シブ</t>
    </rPh>
    <rPh sb="13" eb="14">
      <t>ダイ</t>
    </rPh>
    <rPh sb="15" eb="16">
      <t>カイ</t>
    </rPh>
    <rPh sb="16" eb="19">
      <t>ケンシュウカイ</t>
    </rPh>
    <phoneticPr fontId="2"/>
  </si>
  <si>
    <t xml:space="preserve">「ひとりを大切」は「みんなを大切」
特別支援教育の取組が学校の変容と生徒の成長にどの様に関わっていったか、その歩みを報告するとともに、「高校の特別支援教育のあり方」について共に考える機会としたい。
</t>
    <phoneticPr fontId="2"/>
  </si>
  <si>
    <t>上西祐子　和歌山県立高等学校スクールカウンセラー</t>
    <phoneticPr fontId="2"/>
  </si>
  <si>
    <t xml:space="preserve">和歌山支部総務：小田　真弓(和歌山信愛大学教育学部)
TEL：073-488-6228　　FAX：073-488-6260
E-mail: oda@shinai-u.ac.jp
gakkoushinrishi.wakayama@gmail.com
</t>
    <phoneticPr fontId="2"/>
  </si>
  <si>
    <t xml:space="preserve">和歌山支部会員限定　事前予約制（定員になり次第締切）
当日申込不可　コロナ状況によりオンデマンド配信に変更
</t>
    <rPh sb="48" eb="50">
      <t>ハイシン</t>
    </rPh>
    <rPh sb="51" eb="53">
      <t>ヘンコウ</t>
    </rPh>
    <phoneticPr fontId="2"/>
  </si>
  <si>
    <t>受講者1P(B1),講師2P(C1)</t>
    <rPh sb="0" eb="3">
      <t>ジュコウシャ</t>
    </rPh>
    <phoneticPr fontId="2"/>
  </si>
  <si>
    <t>2022年2月26日
オンラインに変更</t>
    <rPh sb="4" eb="5">
      <t>ネン</t>
    </rPh>
    <rPh sb="6" eb="7">
      <t>ガツ</t>
    </rPh>
    <rPh sb="9" eb="10">
      <t>ニチ</t>
    </rPh>
    <rPh sb="17" eb="19">
      <t>ヘンコウ</t>
    </rPh>
    <phoneticPr fontId="1"/>
  </si>
  <si>
    <t>下記サイトより，事前申し込みが必要です。
https://docs.google.com/forms/d/1iS2X6vlUaGKTdz9LBD_n_cS0oxKz3C6U9E82GOI9j88/edit
参加申し込み期限2/10（参加費入金締切2/14）</t>
    <rPh sb="0" eb="2">
      <t>カキ</t>
    </rPh>
    <rPh sb="8" eb="10">
      <t>ジゼン</t>
    </rPh>
    <rPh sb="10" eb="11">
      <t>モウ</t>
    </rPh>
    <rPh sb="12" eb="13">
      <t>コ</t>
    </rPh>
    <rPh sb="15" eb="17">
      <t>ヒツヨウ</t>
    </rPh>
    <rPh sb="103" eb="105">
      <t>サンカ</t>
    </rPh>
    <rPh sb="109" eb="111">
      <t>キゲン</t>
    </rPh>
    <rPh sb="116" eb="119">
      <t>サンカヒ</t>
    </rPh>
    <rPh sb="119" eb="121">
      <t>ニュウキン</t>
    </rPh>
    <rPh sb="121" eb="123">
      <t>シメキリ</t>
    </rPh>
    <phoneticPr fontId="2"/>
  </si>
  <si>
    <t>参加登録は下記URLからお願いいたします。
https://forms.gle/U9TUtAhBjSmXovsW6</t>
    <phoneticPr fontId="1"/>
  </si>
  <si>
    <t xml:space="preserve">B-22-040
Zoom
</t>
    <phoneticPr fontId="2"/>
  </si>
  <si>
    <t>日本学校心理学会
理事長　石隈利紀</t>
    <rPh sb="0" eb="2">
      <t>ニホン</t>
    </rPh>
    <rPh sb="2" eb="4">
      <t>ガッコウ</t>
    </rPh>
    <rPh sb="4" eb="6">
      <t>シンリ</t>
    </rPh>
    <rPh sb="6" eb="8">
      <t>ガッカイ</t>
    </rPh>
    <rPh sb="9" eb="12">
      <t>リジチョウ</t>
    </rPh>
    <rPh sb="13" eb="17">
      <t>イシクマトシノリ</t>
    </rPh>
    <phoneticPr fontId="2"/>
  </si>
  <si>
    <t>B-22-036
Zoom</t>
    <phoneticPr fontId="2"/>
  </si>
  <si>
    <t>13:30-16:30</t>
    <phoneticPr fontId="2"/>
  </si>
  <si>
    <t>日本K-ABCアセスメント学会　東京地区研究会
会長　小野純平</t>
    <rPh sb="0" eb="2">
      <t>ニホン</t>
    </rPh>
    <rPh sb="13" eb="15">
      <t>ガッカイ</t>
    </rPh>
    <rPh sb="16" eb="18">
      <t>トウキョウ</t>
    </rPh>
    <rPh sb="18" eb="20">
      <t>チク</t>
    </rPh>
    <rPh sb="20" eb="23">
      <t>ケンキュウカイ</t>
    </rPh>
    <rPh sb="24" eb="26">
      <t>カイチョウ</t>
    </rPh>
    <rPh sb="27" eb="29">
      <t>オノ</t>
    </rPh>
    <rPh sb="29" eb="31">
      <t>ジュンペイ</t>
    </rPh>
    <phoneticPr fontId="2"/>
  </si>
  <si>
    <t>B-22-037
Zoom</t>
    <phoneticPr fontId="2"/>
  </si>
  <si>
    <t>日本学校心理学会第65回研修会</t>
    <rPh sb="0" eb="2">
      <t>ニホン</t>
    </rPh>
    <rPh sb="2" eb="4">
      <t>ガッコウ</t>
    </rPh>
    <rPh sb="4" eb="6">
      <t>シンリ</t>
    </rPh>
    <rPh sb="6" eb="8">
      <t>ガッカイ</t>
    </rPh>
    <rPh sb="8" eb="9">
      <t>ダイ</t>
    </rPh>
    <rPh sb="11" eb="12">
      <t>カイ</t>
    </rPh>
    <rPh sb="12" eb="15">
      <t>ケンシュウカイ</t>
    </rPh>
    <phoneticPr fontId="2"/>
  </si>
  <si>
    <t xml:space="preserve">春季研修会
午前「学童期のいじめの構造と支援～根っこにあるもの～」
午後「小学生によく起こる心理的問題～事例から学ぶ～」
</t>
    <rPh sb="0" eb="2">
      <t>シュンキ</t>
    </rPh>
    <rPh sb="2" eb="5">
      <t>ケンシュウカイ</t>
    </rPh>
    <rPh sb="6" eb="8">
      <t>ゴゼン</t>
    </rPh>
    <rPh sb="9" eb="12">
      <t>ガクドウキ</t>
    </rPh>
    <rPh sb="17" eb="19">
      <t>コウゾウ</t>
    </rPh>
    <rPh sb="20" eb="22">
      <t>シエン</t>
    </rPh>
    <rPh sb="23" eb="24">
      <t>ネ</t>
    </rPh>
    <rPh sb="34" eb="36">
      <t>ゴゴ</t>
    </rPh>
    <rPh sb="37" eb="40">
      <t>ショウガクセイ</t>
    </rPh>
    <rPh sb="43" eb="44">
      <t>オ</t>
    </rPh>
    <rPh sb="46" eb="49">
      <t>シンリテキ</t>
    </rPh>
    <rPh sb="49" eb="51">
      <t>モンダイ</t>
    </rPh>
    <rPh sb="52" eb="54">
      <t>ジレイ</t>
    </rPh>
    <rPh sb="56" eb="57">
      <t>マナ</t>
    </rPh>
    <phoneticPr fontId="2"/>
  </si>
  <si>
    <t xml:space="preserve">テーマ：学校における自殺予防の進め方
内容：喫緊の課題である児童生徒の自殺の現状と背景，大人と異なる特徴や原因・動機などを検討したうえで，今後，学校において自殺予防を進めるための方向性と課題について考える。
</t>
    <rPh sb="4" eb="6">
      <t>ガッコウ</t>
    </rPh>
    <rPh sb="10" eb="12">
      <t>ジサツ</t>
    </rPh>
    <rPh sb="12" eb="14">
      <t>ヨボウ</t>
    </rPh>
    <rPh sb="15" eb="16">
      <t>スス</t>
    </rPh>
    <rPh sb="17" eb="18">
      <t>カタ</t>
    </rPh>
    <rPh sb="22" eb="24">
      <t>キッキン</t>
    </rPh>
    <rPh sb="25" eb="27">
      <t>カダイ</t>
    </rPh>
    <rPh sb="30" eb="32">
      <t>ジドウ</t>
    </rPh>
    <rPh sb="32" eb="34">
      <t>セイト</t>
    </rPh>
    <rPh sb="35" eb="37">
      <t>ジサツ</t>
    </rPh>
    <rPh sb="38" eb="40">
      <t>ゲンジョウ</t>
    </rPh>
    <rPh sb="41" eb="43">
      <t>ハイケイ</t>
    </rPh>
    <rPh sb="44" eb="46">
      <t>オトナ</t>
    </rPh>
    <rPh sb="47" eb="48">
      <t>コト</t>
    </rPh>
    <rPh sb="50" eb="52">
      <t>トクチョウ</t>
    </rPh>
    <rPh sb="53" eb="55">
      <t>ゲンイン</t>
    </rPh>
    <rPh sb="56" eb="58">
      <t>ドウキ</t>
    </rPh>
    <rPh sb="61" eb="63">
      <t>ケントウ</t>
    </rPh>
    <rPh sb="69" eb="71">
      <t>コンゴ</t>
    </rPh>
    <rPh sb="72" eb="74">
      <t>ガッコウ</t>
    </rPh>
    <rPh sb="78" eb="80">
      <t>ジサツ</t>
    </rPh>
    <rPh sb="80" eb="82">
      <t>ヨボウ</t>
    </rPh>
    <rPh sb="83" eb="84">
      <t>スス</t>
    </rPh>
    <rPh sb="89" eb="92">
      <t>ホウコウセイ</t>
    </rPh>
    <rPh sb="93" eb="95">
      <t>カダイ</t>
    </rPh>
    <rPh sb="99" eb="100">
      <t>カンガ</t>
    </rPh>
    <phoneticPr fontId="2"/>
  </si>
  <si>
    <t>午前は，深層心理学的見地からいじめの構造を深く読み解き、根本的な心理支援を考えます。午後は更に子どもの心理的問題の幅を広げ，事例を通して小学生に起こりやすいこころの健康問題への理解と具体的な対応を学びます。</t>
    <rPh sb="4" eb="12">
      <t>シンソウシンリガクテキケンチ</t>
    </rPh>
    <rPh sb="18" eb="20">
      <t>コウゾウ</t>
    </rPh>
    <rPh sb="21" eb="22">
      <t>フカ</t>
    </rPh>
    <rPh sb="23" eb="24">
      <t>ヨ</t>
    </rPh>
    <rPh sb="25" eb="26">
      <t>ト</t>
    </rPh>
    <rPh sb="28" eb="31">
      <t>コンポンテキ</t>
    </rPh>
    <rPh sb="32" eb="36">
      <t>シンリシエン</t>
    </rPh>
    <rPh sb="37" eb="38">
      <t>カンガ</t>
    </rPh>
    <rPh sb="45" eb="46">
      <t>サラ</t>
    </rPh>
    <rPh sb="47" eb="48">
      <t>コ</t>
    </rPh>
    <rPh sb="51" eb="56">
      <t>シンリテキモンダイ</t>
    </rPh>
    <rPh sb="57" eb="58">
      <t>ハバ</t>
    </rPh>
    <rPh sb="59" eb="60">
      <t>ヒロ</t>
    </rPh>
    <rPh sb="62" eb="64">
      <t>ジレイ</t>
    </rPh>
    <rPh sb="65" eb="66">
      <t>トオ</t>
    </rPh>
    <rPh sb="68" eb="71">
      <t>ショウガクセイ</t>
    </rPh>
    <rPh sb="72" eb="73">
      <t>オ</t>
    </rPh>
    <rPh sb="82" eb="86">
      <t>ケンコウモンダイ</t>
    </rPh>
    <rPh sb="88" eb="90">
      <t>リカイ</t>
    </rPh>
    <rPh sb="91" eb="94">
      <t>グタイテキ</t>
    </rPh>
    <rPh sb="95" eb="97">
      <t>タイオウ</t>
    </rPh>
    <rPh sb="98" eb="99">
      <t>マナ</t>
    </rPh>
    <phoneticPr fontId="2"/>
  </si>
  <si>
    <t>新井　肇</t>
    <rPh sb="0" eb="2">
      <t>アライ</t>
    </rPh>
    <rPh sb="3" eb="4">
      <t>ハジメ</t>
    </rPh>
    <phoneticPr fontId="2"/>
  </si>
  <si>
    <t>会員1,000円,非会員3,000円</t>
    <rPh sb="0" eb="2">
      <t>カイイン</t>
    </rPh>
    <rPh sb="9" eb="10">
      <t>ヒ</t>
    </rPh>
    <rPh sb="10" eb="11">
      <t>カイ</t>
    </rPh>
    <rPh sb="11" eb="12">
      <t>イン</t>
    </rPh>
    <phoneticPr fontId="2"/>
  </si>
  <si>
    <t>学会HP　http://schoolpsychology.jp/</t>
    <rPh sb="0" eb="2">
      <t>ガッカイ</t>
    </rPh>
    <phoneticPr fontId="2"/>
  </si>
  <si>
    <t>参加申込：学会HP　http://schoolpsychology.jp/
　　　　　研修会　Peatixページより</t>
    <rPh sb="0" eb="2">
      <t>サンカ</t>
    </rPh>
    <rPh sb="2" eb="4">
      <t>モウシコミ</t>
    </rPh>
    <phoneticPr fontId="2"/>
  </si>
  <si>
    <t>講師2P（C1)(新井)
受講者1P(B1)</t>
    <rPh sb="0" eb="2">
      <t>コウシ</t>
    </rPh>
    <rPh sb="9" eb="11">
      <t>アライ</t>
    </rPh>
    <rPh sb="13" eb="16">
      <t>ジュコウシャ</t>
    </rPh>
    <phoneticPr fontId="2"/>
  </si>
  <si>
    <t>鹿野　友章</t>
    <rPh sb="0" eb="2">
      <t>シカノ</t>
    </rPh>
    <rPh sb="3" eb="5">
      <t>トモアキ</t>
    </rPh>
    <phoneticPr fontId="2"/>
  </si>
  <si>
    <t>e-mail またはFAXにて以下の項目についてご明記の上、お申込み下さい。
①お名前（ふりがな）②ご所属先名称③ご住所またはご所属先所在地　　　　　
④お電話番号とメールアドレス ⑤ご希望の研修会・講座名
⑥学校心理士資格更新ポイントご希望の有無（全日参加で1ポイント）</t>
    <rPh sb="125" eb="129">
      <t>ゼンニチサンカ</t>
    </rPh>
    <phoneticPr fontId="2"/>
  </si>
  <si>
    <t>B-22-039
Zoom</t>
    <phoneticPr fontId="2"/>
  </si>
  <si>
    <t>日本教育カウンセリング学会（JSEC）
代表　河村茂雄</t>
    <rPh sb="0" eb="2">
      <t>ニホン</t>
    </rPh>
    <rPh sb="2" eb="4">
      <t>キョウイク</t>
    </rPh>
    <rPh sb="11" eb="13">
      <t>ガッカイ</t>
    </rPh>
    <rPh sb="20" eb="22">
      <t>ダイヒョウ</t>
    </rPh>
    <rPh sb="23" eb="25">
      <t>カワムラ</t>
    </rPh>
    <rPh sb="25" eb="27">
      <t>シゲオ</t>
    </rPh>
    <phoneticPr fontId="2"/>
  </si>
  <si>
    <t>日本教育カウンセリング学会(JSEC)第15回公開講演＆シンポジウム</t>
    <rPh sb="0" eb="2">
      <t>ニホン</t>
    </rPh>
    <rPh sb="2" eb="4">
      <t>キョウイク</t>
    </rPh>
    <rPh sb="11" eb="13">
      <t>ガッカイ</t>
    </rPh>
    <rPh sb="19" eb="20">
      <t>ダイ</t>
    </rPh>
    <rPh sb="22" eb="23">
      <t>カイ</t>
    </rPh>
    <rPh sb="23" eb="25">
      <t>コウカイ</t>
    </rPh>
    <rPh sb="25" eb="27">
      <t>コウエン</t>
    </rPh>
    <phoneticPr fontId="2"/>
  </si>
  <si>
    <t>12:30-16:30</t>
    <phoneticPr fontId="2"/>
  </si>
  <si>
    <t>「人生100年時代のキャリア発達を支える教育カウンセリング－教師・援助者のキャリア発達を考える－」</t>
    <rPh sb="1" eb="3">
      <t>ジンセイ</t>
    </rPh>
    <rPh sb="6" eb="7">
      <t>ネン</t>
    </rPh>
    <rPh sb="7" eb="9">
      <t>ジダイ</t>
    </rPh>
    <rPh sb="14" eb="16">
      <t>ハッタツ</t>
    </rPh>
    <rPh sb="17" eb="18">
      <t>ササ</t>
    </rPh>
    <rPh sb="20" eb="22">
      <t>キョウイク</t>
    </rPh>
    <rPh sb="30" eb="32">
      <t>キョウシ</t>
    </rPh>
    <rPh sb="33" eb="36">
      <t>エンジョシャ</t>
    </rPh>
    <rPh sb="41" eb="43">
      <t>ハッタツ</t>
    </rPh>
    <rPh sb="44" eb="45">
      <t>カンガ</t>
    </rPh>
    <phoneticPr fontId="2"/>
  </si>
  <si>
    <t>藤原寿幸，品田笑子，奥村桂子，伊藤なおみ，河村茂雄</t>
    <rPh sb="0" eb="2">
      <t>フジワラ</t>
    </rPh>
    <rPh sb="2" eb="3">
      <t>コトブキ</t>
    </rPh>
    <rPh sb="3" eb="4">
      <t>サチ</t>
    </rPh>
    <rPh sb="5" eb="7">
      <t>シナダ</t>
    </rPh>
    <rPh sb="7" eb="9">
      <t>エミコ</t>
    </rPh>
    <rPh sb="10" eb="12">
      <t>オクムラ</t>
    </rPh>
    <rPh sb="12" eb="14">
      <t>ケイコ</t>
    </rPh>
    <rPh sb="15" eb="17">
      <t>イトウ</t>
    </rPh>
    <rPh sb="21" eb="23">
      <t>カワムラ</t>
    </rPh>
    <rPh sb="23" eb="25">
      <t>シゲオ</t>
    </rPh>
    <phoneticPr fontId="2"/>
  </si>
  <si>
    <t>資料代3,000円,JSEC学会員と早稲田大学学生・院生は無料</t>
    <rPh sb="0" eb="3">
      <t>シリョウダイ</t>
    </rPh>
    <rPh sb="8" eb="9">
      <t>エン</t>
    </rPh>
    <rPh sb="14" eb="16">
      <t>ガッカイ</t>
    </rPh>
    <rPh sb="16" eb="17">
      <t>イン</t>
    </rPh>
    <rPh sb="18" eb="21">
      <t>ワセダ</t>
    </rPh>
    <rPh sb="21" eb="23">
      <t>ダイガク</t>
    </rPh>
    <rPh sb="23" eb="25">
      <t>ガクセイ</t>
    </rPh>
    <rPh sb="26" eb="28">
      <t>インセイ</t>
    </rPh>
    <rPh sb="29" eb="31">
      <t>ムリョウ</t>
    </rPh>
    <phoneticPr fontId="2"/>
  </si>
  <si>
    <t>日本教育カウンセリング学会事務局
TEL 03-3941-0213 
FAX 03-3941-0213 
E-mail:jsec.jimu@gmail.com</t>
    <rPh sb="0" eb="2">
      <t>ニホン</t>
    </rPh>
    <rPh sb="2" eb="4">
      <t>キョウイク</t>
    </rPh>
    <rPh sb="11" eb="13">
      <t>ガッカイ</t>
    </rPh>
    <rPh sb="13" eb="16">
      <t>ジムキョク</t>
    </rPh>
    <phoneticPr fontId="2"/>
  </si>
  <si>
    <t>学会HPよりお申し込みください。
Http://jsec.gr.jp/
申し込み〆切：5月13日</t>
    <rPh sb="0" eb="2">
      <t>ガッカイ</t>
    </rPh>
    <rPh sb="7" eb="8">
      <t>モウ</t>
    </rPh>
    <rPh sb="9" eb="10">
      <t>コ</t>
    </rPh>
    <rPh sb="36" eb="37">
      <t>モウ</t>
    </rPh>
    <rPh sb="38" eb="39">
      <t>コ</t>
    </rPh>
    <rPh sb="40" eb="42">
      <t>シメキリ</t>
    </rPh>
    <rPh sb="44" eb="45">
      <t>ガツ</t>
    </rPh>
    <rPh sb="47" eb="48">
      <t>ニチ</t>
    </rPh>
    <phoneticPr fontId="2"/>
  </si>
  <si>
    <t>B-22-038</t>
    <phoneticPr fontId="2"/>
  </si>
  <si>
    <t>B-22-041
Zoom</t>
    <phoneticPr fontId="2"/>
  </si>
  <si>
    <t>B-22-053
Zoom</t>
    <phoneticPr fontId="2"/>
  </si>
  <si>
    <t xml:space="preserve">カウンセリングオフィス成子坂
和田順子
</t>
    <phoneticPr fontId="2"/>
  </si>
  <si>
    <t>日本学校心理士会静岡支部2022年度第1回研修会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</si>
  <si>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包括的アセスメントⅣ・より近づき役立つために</t>
    <rPh sb="0" eb="3">
      <t>ホウカツテキ</t>
    </rPh>
    <rPh sb="13" eb="14">
      <t>チカ</t>
    </rPh>
    <rPh sb="16" eb="18">
      <t>ヤクダ</t>
    </rPh>
    <phoneticPr fontId="2"/>
  </si>
  <si>
    <t>日本学校心理士会千葉支部　令和4年度第1回研修会</t>
    <rPh sb="0" eb="2">
      <t>ニホン</t>
    </rPh>
    <rPh sb="2" eb="4">
      <t>ガッコウ</t>
    </rPh>
    <rPh sb="4" eb="7">
      <t>シンリシ</t>
    </rPh>
    <rPh sb="7" eb="8">
      <t>カイ</t>
    </rPh>
    <rPh sb="8" eb="10">
      <t>チバ</t>
    </rPh>
    <rPh sb="10" eb="12">
      <t>シブ</t>
    </rPh>
    <rPh sb="13" eb="15">
      <t>レイワ</t>
    </rPh>
    <rPh sb="16" eb="18">
      <t>ネンド</t>
    </rPh>
    <rPh sb="18" eb="19">
      <t>ダイ</t>
    </rPh>
    <rPh sb="20" eb="21">
      <t>カイ</t>
    </rPh>
    <rPh sb="21" eb="24">
      <t>ケンシュウカイ</t>
    </rPh>
    <phoneticPr fontId="2"/>
  </si>
  <si>
    <t>令和4年度学校心理士会熊本支部第1回研修会</t>
    <rPh sb="0" eb="2">
      <t>レイワ</t>
    </rPh>
    <rPh sb="3" eb="5">
      <t>ネンド</t>
    </rPh>
    <rPh sb="5" eb="7">
      <t>ガッコウ</t>
    </rPh>
    <rPh sb="7" eb="11">
      <t>シンリシカイ</t>
    </rPh>
    <rPh sb="11" eb="13">
      <t>クマモト</t>
    </rPh>
    <rPh sb="13" eb="15">
      <t>シブ</t>
    </rPh>
    <rPh sb="15" eb="16">
      <t>ダイ</t>
    </rPh>
    <rPh sb="17" eb="18">
      <t>カイ</t>
    </rPh>
    <rPh sb="18" eb="21">
      <t>ケンシュウカイ</t>
    </rPh>
    <phoneticPr fontId="2"/>
  </si>
  <si>
    <t>静岡県総合社会福祉会館（シズウェル）101会議室</t>
    <rPh sb="0" eb="3">
      <t>シズオカケン</t>
    </rPh>
    <rPh sb="3" eb="5">
      <t>ソウゴウ</t>
    </rPh>
    <rPh sb="5" eb="7">
      <t>シャカイ</t>
    </rPh>
    <rPh sb="7" eb="9">
      <t>フクシ</t>
    </rPh>
    <rPh sb="9" eb="11">
      <t>カイカン</t>
    </rPh>
    <rPh sb="21" eb="24">
      <t>カイギシツ</t>
    </rPh>
    <phoneticPr fontId="2"/>
  </si>
  <si>
    <t>「問題増幅の悪循環を読み解き支援する～エコシステミックな見立てモデルの理解と活用」</t>
    <rPh sb="1" eb="3">
      <t>モンダイ</t>
    </rPh>
    <rPh sb="3" eb="5">
      <t>ゾウフク</t>
    </rPh>
    <rPh sb="6" eb="9">
      <t>アクジュンカン</t>
    </rPh>
    <rPh sb="10" eb="11">
      <t>ヨ</t>
    </rPh>
    <rPh sb="12" eb="13">
      <t>ト</t>
    </rPh>
    <rPh sb="14" eb="16">
      <t>シエン</t>
    </rPh>
    <rPh sb="28" eb="30">
      <t>ミタ</t>
    </rPh>
    <rPh sb="35" eb="37">
      <t>リカイ</t>
    </rPh>
    <rPh sb="38" eb="40">
      <t>カツヨウ</t>
    </rPh>
    <phoneticPr fontId="2"/>
  </si>
  <si>
    <t>講師：町　岳（静岡大学教職大学院・学校心理士スーパーバイザー）</t>
    <rPh sb="3" eb="4">
      <t>マチ</t>
    </rPh>
    <rPh sb="5" eb="6">
      <t>ガク</t>
    </rPh>
    <rPh sb="7" eb="9">
      <t>シズオカ</t>
    </rPh>
    <rPh sb="9" eb="11">
      <t>ダイガク</t>
    </rPh>
    <rPh sb="11" eb="13">
      <t>キョウショク</t>
    </rPh>
    <rPh sb="13" eb="16">
      <t>ダイガクイン</t>
    </rPh>
    <rPh sb="17" eb="19">
      <t>ガッコウ</t>
    </rPh>
    <rPh sb="19" eb="22">
      <t>シンリシ</t>
    </rPh>
    <phoneticPr fontId="2"/>
  </si>
  <si>
    <t xml:space="preserve">〒420-0961　静岡市葵区北3-17-26　原田唯司宛
E-mail: tad55hrd@yahoo.co.jp
</t>
    <rPh sb="13" eb="14">
      <t>アオイ</t>
    </rPh>
    <rPh sb="15" eb="16">
      <t>キタ</t>
    </rPh>
    <rPh sb="24" eb="26">
      <t>ハラダ</t>
    </rPh>
    <rPh sb="26" eb="28">
      <t>タダシ</t>
    </rPh>
    <rPh sb="28" eb="29">
      <t>アテ</t>
    </rPh>
    <phoneticPr fontId="2"/>
  </si>
  <si>
    <t xml:space="preserve">講師2P(C1)(町)
受講者1P(B1)
</t>
    <rPh sb="0" eb="2">
      <t>コウシ</t>
    </rPh>
    <rPh sb="9" eb="10">
      <t>マチ</t>
    </rPh>
    <rPh sb="12" eb="15">
      <t>ジュコウシャ</t>
    </rPh>
    <phoneticPr fontId="2"/>
  </si>
  <si>
    <t>9:30-16:00</t>
    <phoneticPr fontId="2"/>
  </si>
  <si>
    <t>問題行動のアセスメントー能力的要因のアセスメントだけでは分からない直接の原因と行動の意図の解明ー</t>
    <rPh sb="0" eb="2">
      <t>モンダイ</t>
    </rPh>
    <rPh sb="2" eb="4">
      <t>コウドウ</t>
    </rPh>
    <rPh sb="12" eb="15">
      <t>ノウリョクテキ</t>
    </rPh>
    <rPh sb="15" eb="17">
      <t>ヨウイン</t>
    </rPh>
    <rPh sb="28" eb="29">
      <t>ワ</t>
    </rPh>
    <rPh sb="33" eb="35">
      <t>チョクセツ</t>
    </rPh>
    <rPh sb="36" eb="38">
      <t>ゲンイン</t>
    </rPh>
    <rPh sb="39" eb="41">
      <t>コウドウ</t>
    </rPh>
    <rPh sb="42" eb="44">
      <t>イト</t>
    </rPh>
    <rPh sb="45" eb="47">
      <t>カイメイ</t>
    </rPh>
    <phoneticPr fontId="2"/>
  </si>
  <si>
    <t>大六　一志</t>
    <rPh sb="0" eb="1">
      <t>オオ</t>
    </rPh>
    <rPh sb="1" eb="2">
      <t>ロク</t>
    </rPh>
    <rPh sb="3" eb="4">
      <t>イチ</t>
    </rPh>
    <rPh sb="4" eb="5">
      <t>ココロザシ</t>
    </rPh>
    <phoneticPr fontId="2"/>
  </si>
  <si>
    <t>90名</t>
    <rPh sb="2" eb="3">
      <t>メイ</t>
    </rPh>
    <phoneticPr fontId="2"/>
  </si>
  <si>
    <t>13,000円</t>
    <rPh sb="6" eb="7">
      <t>エン</t>
    </rPh>
    <phoneticPr fontId="2"/>
  </si>
  <si>
    <t xml:space="preserve">カウンセリングオフィス成子坂
TEL：03-6804-0233
FAX：03-6804-0234
E-mail: info@c-o-narukozaka.com
</t>
    <phoneticPr fontId="2"/>
  </si>
  <si>
    <t>http://www.conarukozaka.comでお申込みください。
定員になり次第締め切ります。</t>
    <rPh sb="29" eb="31">
      <t>モウシコ</t>
    </rPh>
    <rPh sb="38" eb="40">
      <t>テイイン</t>
    </rPh>
    <rPh sb="43" eb="45">
      <t>シダイ</t>
    </rPh>
    <rPh sb="45" eb="46">
      <t>シ</t>
    </rPh>
    <rPh sb="47" eb="48">
      <t>キ</t>
    </rPh>
    <phoneticPr fontId="2"/>
  </si>
  <si>
    <t xml:space="preserve">講演　「子どもたちの命を守るために　私たちにできること」
講師　髙橋 聡美 先生（中央大学人文科学研究所　客員研究員）
</t>
    <rPh sb="4" eb="5">
      <t>コ</t>
    </rPh>
    <rPh sb="10" eb="11">
      <t>イノチ</t>
    </rPh>
    <rPh sb="12" eb="13">
      <t>マモ</t>
    </rPh>
    <rPh sb="18" eb="19">
      <t>ワタシ</t>
    </rPh>
    <rPh sb="32" eb="34">
      <t>タカハシ</t>
    </rPh>
    <rPh sb="35" eb="37">
      <t>サトミ</t>
    </rPh>
    <rPh sb="41" eb="43">
      <t>チュウオウ</t>
    </rPh>
    <rPh sb="45" eb="47">
      <t>ジンブン</t>
    </rPh>
    <rPh sb="47" eb="49">
      <t>カガク</t>
    </rPh>
    <rPh sb="49" eb="52">
      <t>ケンキュウジョ</t>
    </rPh>
    <rPh sb="53" eb="55">
      <t>キャクイン</t>
    </rPh>
    <rPh sb="55" eb="58">
      <t>ケンキュウイン</t>
    </rPh>
    <phoneticPr fontId="2"/>
  </si>
  <si>
    <t>髙橋　聡美</t>
    <rPh sb="0" eb="2">
      <t>タカハシ</t>
    </rPh>
    <rPh sb="3" eb="5">
      <t>サトミ</t>
    </rPh>
    <phoneticPr fontId="2"/>
  </si>
  <si>
    <t>「子どもを中心に据えた学校・家庭・地域の連携と支援のあり方～主任児童委員や刑務所教誨師の立場から～」</t>
    <rPh sb="1" eb="2">
      <t>コ</t>
    </rPh>
    <rPh sb="5" eb="7">
      <t>チュウシン</t>
    </rPh>
    <rPh sb="8" eb="9">
      <t>ス</t>
    </rPh>
    <rPh sb="11" eb="13">
      <t>ガッコウ</t>
    </rPh>
    <rPh sb="14" eb="16">
      <t>カテイ</t>
    </rPh>
    <rPh sb="17" eb="19">
      <t>チイキ</t>
    </rPh>
    <rPh sb="20" eb="22">
      <t>レンケイ</t>
    </rPh>
    <rPh sb="23" eb="25">
      <t>シエン</t>
    </rPh>
    <rPh sb="28" eb="29">
      <t>カタ</t>
    </rPh>
    <rPh sb="30" eb="36">
      <t>シュニンジドウイイン</t>
    </rPh>
    <rPh sb="37" eb="40">
      <t>ケイムショ</t>
    </rPh>
    <rPh sb="40" eb="41">
      <t>キョウ</t>
    </rPh>
    <rPh sb="42" eb="43">
      <t>シ</t>
    </rPh>
    <rPh sb="44" eb="46">
      <t>タチバ</t>
    </rPh>
    <phoneticPr fontId="2"/>
  </si>
  <si>
    <t>茶木谷　吉信</t>
    <rPh sb="0" eb="1">
      <t>チャ</t>
    </rPh>
    <rPh sb="1" eb="2">
      <t>キ</t>
    </rPh>
    <rPh sb="2" eb="3">
      <t>タニ</t>
    </rPh>
    <rPh sb="4" eb="6">
      <t>ヨシノブ</t>
    </rPh>
    <phoneticPr fontId="2"/>
  </si>
  <si>
    <t>熊本支部のホームページよりお申し込みください。
Https://sites.google.com/view/kumasc
申込期間：5月13日(金)～6月13日(月)</t>
    <rPh sb="0" eb="2">
      <t>クマモト</t>
    </rPh>
    <rPh sb="2" eb="4">
      <t>シブ</t>
    </rPh>
    <rPh sb="14" eb="15">
      <t>モウ</t>
    </rPh>
    <rPh sb="16" eb="17">
      <t>コ</t>
    </rPh>
    <rPh sb="61" eb="63">
      <t>モウシコミ</t>
    </rPh>
    <rPh sb="63" eb="65">
      <t>キカン</t>
    </rPh>
    <rPh sb="67" eb="68">
      <t>/</t>
    </rPh>
    <rPh sb="72" eb="73">
      <t>キン</t>
    </rPh>
    <rPh sb="76" eb="77">
      <t>/</t>
    </rPh>
    <rPh sb="81" eb="82">
      <t>ゲツ</t>
    </rPh>
    <phoneticPr fontId="2"/>
  </si>
  <si>
    <t>B-22-057
Zoom</t>
    <phoneticPr fontId="2"/>
  </si>
  <si>
    <t xml:space="preserve">B-22-054
Zoom
</t>
    <phoneticPr fontId="2"/>
  </si>
  <si>
    <t xml:space="preserve">B-22-055
Zoom
</t>
    <phoneticPr fontId="2"/>
  </si>
  <si>
    <t xml:space="preserve">B-22-056
ハイブリッド
</t>
    <phoneticPr fontId="2"/>
  </si>
  <si>
    <t xml:space="preserve">夏季研修会（午前）
「読み書き障害へのアプローチ　
　　　　　～通常の学級でできるICT活用＆指導･支援～」
</t>
    <phoneticPr fontId="2"/>
  </si>
  <si>
    <t xml:space="preserve">夏季研修会（午後）
「発達障害と愛着障害を併せ持つ子ども
～困難ケースの支援～」
</t>
    <phoneticPr fontId="2"/>
  </si>
  <si>
    <t>日本学校心理士会大分支部　2022年度公開講座</t>
    <rPh sb="0" eb="2">
      <t>ニホン</t>
    </rPh>
    <rPh sb="2" eb="4">
      <t>ガッコウ</t>
    </rPh>
    <rPh sb="4" eb="8">
      <t>シンリシカイ</t>
    </rPh>
    <rPh sb="8" eb="10">
      <t>オオイタ</t>
    </rPh>
    <rPh sb="10" eb="12">
      <t>シブ</t>
    </rPh>
    <rPh sb="17" eb="19">
      <t>ネンド</t>
    </rPh>
    <rPh sb="19" eb="21">
      <t>コウカイ</t>
    </rPh>
    <rPh sb="21" eb="23">
      <t>コウザ</t>
    </rPh>
    <phoneticPr fontId="2"/>
  </si>
  <si>
    <t xml:space="preserve">10:00-12:00
</t>
    <phoneticPr fontId="2"/>
  </si>
  <si>
    <t>読み書きの困難な子どもへの新しいアプローチのひとつとして期待されている、ICTを用いたた様々な支援ツールについての理解を深め、通常の学級でもできる実践的な活用法を学びます。</t>
    <phoneticPr fontId="2"/>
  </si>
  <si>
    <t>梅田　真理</t>
    <rPh sb="0" eb="2">
      <t>ウメダ</t>
    </rPh>
    <rPh sb="3" eb="5">
      <t>マリ</t>
    </rPh>
    <phoneticPr fontId="2"/>
  </si>
  <si>
    <t>4,000円（会員割引有）</t>
    <rPh sb="1" eb="6">
      <t>０００エン</t>
    </rPh>
    <rPh sb="7" eb="9">
      <t>カイイン</t>
    </rPh>
    <rPh sb="9" eb="11">
      <t>ワリビキ</t>
    </rPh>
    <rPh sb="11" eb="12">
      <t>ア</t>
    </rPh>
    <phoneticPr fontId="2"/>
  </si>
  <si>
    <t>e-mail またはFAXにて以下の項目についてご明記の上、お申込み下さい。
①お名前（ふりがな）②ご所属先名称③ご住所またはご所属先所在地　　　　　
④お電話番号とメールアドレス ⑤ご希望の研修会・講座名
⑥学校心理士資格更新ポイントご希望の有無</t>
    <phoneticPr fontId="2"/>
  </si>
  <si>
    <t xml:space="preserve">13:00-15:00
</t>
    <phoneticPr fontId="2"/>
  </si>
  <si>
    <t>状態像が似ているとされる愛着障害と発達障害。その違いや共通点についてご解説いただき、最も対応が難しいとされる「両者を併せ持った困難ケース」の理解と具体的な支援についてお話しいただきます。</t>
  </si>
  <si>
    <t>小野　純平</t>
    <rPh sb="0" eb="2">
      <t>オノ</t>
    </rPh>
    <rPh sb="3" eb="5">
      <t>ジュンペイ</t>
    </rPh>
    <phoneticPr fontId="2"/>
  </si>
  <si>
    <t>佐藤　百合子</t>
    <rPh sb="0" eb="2">
      <t>サトウ</t>
    </rPh>
    <rPh sb="3" eb="6">
      <t>ユリコ</t>
    </rPh>
    <phoneticPr fontId="2"/>
  </si>
  <si>
    <t xml:space="preserve">講師1.5P(C2)(佐藤)
受講者1P(B1)
</t>
    <rPh sb="0" eb="2">
      <t>コウシ</t>
    </rPh>
    <rPh sb="11" eb="13">
      <t>サトウ</t>
    </rPh>
    <rPh sb="15" eb="18">
      <t>ジュコウシャ</t>
    </rPh>
    <phoneticPr fontId="2"/>
  </si>
  <si>
    <t>①2022/4/21
②5/19
③6/16</t>
    <phoneticPr fontId="2"/>
  </si>
  <si>
    <t>B-22-035
zoom</t>
    <phoneticPr fontId="2"/>
  </si>
  <si>
    <t>発達障害支援人材育成研修会2022【春期】</t>
    <rPh sb="0" eb="2">
      <t>ハッタツ</t>
    </rPh>
    <rPh sb="2" eb="4">
      <t>ショウガイ</t>
    </rPh>
    <rPh sb="4" eb="6">
      <t>シエン</t>
    </rPh>
    <rPh sb="6" eb="8">
      <t>ジンザイ</t>
    </rPh>
    <rPh sb="8" eb="10">
      <t>イクセイ</t>
    </rPh>
    <rPh sb="10" eb="13">
      <t>ケンシュウカイ</t>
    </rPh>
    <rPh sb="18" eb="19">
      <t>ハル</t>
    </rPh>
    <rPh sb="19" eb="20">
      <t>キ</t>
    </rPh>
    <phoneticPr fontId="2"/>
  </si>
  <si>
    <t>①～③ 19:45-21:45</t>
    <phoneticPr fontId="2"/>
  </si>
  <si>
    <t>発達障害に関する実践や基本的な知識を幅広く様々な切り口でお送りするナイトセミナー。春期は放課後等デイサービスの現状と課題，外部評価の意義や多職種による支援の実践報告を含む様々な視点からお送りします。
第1回
開催日：2022年4月21日
講師：大塚　晃（JDDnet副理事長)
テーマ：放課後等デイサービスの現状と課題，外部評価の意義
第2回
開催日：2022年5月19日
講師：嘉門　邦岳（作業療法士)
テーマ：放課後等デイサービスでの作業療法士による支援（実践報告）
第3回
開催日：2022年6月16日
講師：篠原　里奈（言語聴覚士）
テーマ：放課後等デイサービスでの言語聴覚士による支援（実践報告）</t>
    <rPh sb="143" eb="146">
      <t>ホウカゴ</t>
    </rPh>
    <rPh sb="146" eb="147">
      <t>トウ</t>
    </rPh>
    <rPh sb="154" eb="156">
      <t>ゲンジョウ</t>
    </rPh>
    <rPh sb="157" eb="159">
      <t>カダイ</t>
    </rPh>
    <rPh sb="160" eb="162">
      <t>ガイブ</t>
    </rPh>
    <rPh sb="162" eb="164">
      <t>ヒョウカ</t>
    </rPh>
    <rPh sb="165" eb="167">
      <t>イギ</t>
    </rPh>
    <rPh sb="208" eb="211">
      <t>ホウカゴ</t>
    </rPh>
    <rPh sb="211" eb="212">
      <t>トウ</t>
    </rPh>
    <rPh sb="220" eb="222">
      <t>サギョウ</t>
    </rPh>
    <rPh sb="222" eb="225">
      <t>リョウホウシ</t>
    </rPh>
    <rPh sb="228" eb="230">
      <t>シエン</t>
    </rPh>
    <rPh sb="231" eb="233">
      <t>ジッセン</t>
    </rPh>
    <rPh sb="233" eb="235">
      <t>ホウコク</t>
    </rPh>
    <phoneticPr fontId="2"/>
  </si>
  <si>
    <t>大塚　晃（JDDnet副理事長), 嘉門　邦岳（作業療法士), 篠原　里奈（言語聴覚士）</t>
    <rPh sb="0" eb="2">
      <t>オオツカ</t>
    </rPh>
    <rPh sb="3" eb="4">
      <t>アキラ</t>
    </rPh>
    <rPh sb="11" eb="12">
      <t>フク</t>
    </rPh>
    <rPh sb="14" eb="15">
      <t>チョウ</t>
    </rPh>
    <rPh sb="18" eb="20">
      <t>カモン</t>
    </rPh>
    <rPh sb="21" eb="22">
      <t>クニ</t>
    </rPh>
    <rPh sb="22" eb="23">
      <t>ガク</t>
    </rPh>
    <rPh sb="24" eb="26">
      <t>サギョウ</t>
    </rPh>
    <rPh sb="26" eb="29">
      <t>リョウホウシ</t>
    </rPh>
    <rPh sb="32" eb="34">
      <t>シノハラ</t>
    </rPh>
    <rPh sb="35" eb="37">
      <t>リナ</t>
    </rPh>
    <rPh sb="38" eb="40">
      <t>ゲンゴ</t>
    </rPh>
    <rPh sb="40" eb="43">
      <t>チョウカクシ</t>
    </rPh>
    <phoneticPr fontId="2"/>
  </si>
  <si>
    <t>全3回5,000円，1回2,000円</t>
    <rPh sb="0" eb="1">
      <t>ゼン</t>
    </rPh>
    <rPh sb="2" eb="3">
      <t>カイ</t>
    </rPh>
    <rPh sb="8" eb="9">
      <t>エン</t>
    </rPh>
    <rPh sb="11" eb="12">
      <t>カイ</t>
    </rPh>
    <rPh sb="17" eb="18">
      <t>エン</t>
    </rPh>
    <phoneticPr fontId="2"/>
  </si>
  <si>
    <t>①2022/7/21
②8/18
③9/15</t>
    <phoneticPr fontId="2"/>
  </si>
  <si>
    <t>B-22-042
zoom</t>
    <phoneticPr fontId="2"/>
  </si>
  <si>
    <t>発達障害支援人材育成研修会2022【夏期】</t>
    <rPh sb="0" eb="2">
      <t>ハッタツ</t>
    </rPh>
    <rPh sb="2" eb="4">
      <t>ショウガイ</t>
    </rPh>
    <rPh sb="4" eb="6">
      <t>シエン</t>
    </rPh>
    <rPh sb="6" eb="8">
      <t>ジンザイ</t>
    </rPh>
    <rPh sb="8" eb="10">
      <t>イクセイ</t>
    </rPh>
    <rPh sb="10" eb="13">
      <t>ケンシュウカイ</t>
    </rPh>
    <rPh sb="18" eb="19">
      <t>ナツ</t>
    </rPh>
    <rPh sb="19" eb="20">
      <t>キ</t>
    </rPh>
    <phoneticPr fontId="2"/>
  </si>
  <si>
    <t>Zoom等アプリを利用したオンラインセミナー</t>
    <rPh sb="4" eb="5">
      <t>トウ</t>
    </rPh>
    <rPh sb="9" eb="11">
      <t>リヨウ</t>
    </rPh>
    <phoneticPr fontId="2"/>
  </si>
  <si>
    <t>2022/8/5～18</t>
    <phoneticPr fontId="2"/>
  </si>
  <si>
    <t>B-22-043
オンデマンド</t>
    <phoneticPr fontId="2"/>
  </si>
  <si>
    <t>B-22-044
オンデマンド</t>
    <phoneticPr fontId="2"/>
  </si>
  <si>
    <t>B-22-045
オンデマンド</t>
    <phoneticPr fontId="2"/>
  </si>
  <si>
    <t>B-22-046
オンデマンド</t>
    <phoneticPr fontId="2"/>
  </si>
  <si>
    <t>B-22-047
オンデマンド</t>
    <phoneticPr fontId="2"/>
  </si>
  <si>
    <t>B-22-048
オンデマンド</t>
    <phoneticPr fontId="2"/>
  </si>
  <si>
    <t>B-22-049
オンデマンド</t>
    <phoneticPr fontId="2"/>
  </si>
  <si>
    <t>B-22-050
オンデマンド</t>
    <phoneticPr fontId="2"/>
  </si>
  <si>
    <t>B-22-051
オンデマンド</t>
    <phoneticPr fontId="2"/>
  </si>
  <si>
    <t>B-22-052
オンデマンド</t>
    <phoneticPr fontId="2"/>
  </si>
  <si>
    <t>日本カウンセリング学会
理事長　田上不二夫　</t>
    <rPh sb="0" eb="2">
      <t>ニホン</t>
    </rPh>
    <rPh sb="9" eb="11">
      <t>ガッカイ</t>
    </rPh>
    <rPh sb="12" eb="15">
      <t>リジチョウ</t>
    </rPh>
    <rPh sb="16" eb="18">
      <t>タガミ</t>
    </rPh>
    <rPh sb="18" eb="21">
      <t>フジオ</t>
    </rPh>
    <phoneticPr fontId="2"/>
  </si>
  <si>
    <t>一般社団法人日本カウンセリング学会 
第54回大会    研修会Aコース</t>
    <phoneticPr fontId="2"/>
  </si>
  <si>
    <t>一般社団法人日本カウンセリング学会 
第54回大会    研修会Bコース</t>
    <phoneticPr fontId="2"/>
  </si>
  <si>
    <t>一般社団法人日本カウンセリング学会 
第54回大会    研修会Cコース</t>
    <phoneticPr fontId="2"/>
  </si>
  <si>
    <t>一般社団法人日本カウンセリング学会 
第54回大会    研修会Dコース</t>
    <phoneticPr fontId="2"/>
  </si>
  <si>
    <t>一般社団法人日本カウンセリング学会 
第54回大会    研修会Eコース</t>
    <phoneticPr fontId="2"/>
  </si>
  <si>
    <t>一般社団法人日本カウンセリング学会 
第54回大会    研修会Fコース</t>
    <phoneticPr fontId="2"/>
  </si>
  <si>
    <t>一般社団法人日本カウンセリング学会 
第54回大会    研修会Gコース</t>
    <phoneticPr fontId="2"/>
  </si>
  <si>
    <t>一般社団法人日本カウンセリング学会 
第54回大会    研修会Hコース</t>
    <phoneticPr fontId="2"/>
  </si>
  <si>
    <t>一般社団法人日本カウンセリング学会 
第54回大会    研修会Iコース</t>
    <phoneticPr fontId="2"/>
  </si>
  <si>
    <t>一般社団法人日本カウンセリング学会 
第54回大会    研修会Jコース</t>
    <phoneticPr fontId="2"/>
  </si>
  <si>
    <t>研修時間:5時間</t>
    <rPh sb="0" eb="2">
      <t>ケンシュウ</t>
    </rPh>
    <rPh sb="2" eb="4">
      <t>ジカン</t>
    </rPh>
    <rPh sb="6" eb="8">
      <t>ジカン</t>
    </rPh>
    <phoneticPr fontId="2"/>
  </si>
  <si>
    <t>新しいカウンセリングの理論 4 大アプローチの比較と統合</t>
    <phoneticPr fontId="2"/>
  </si>
  <si>
    <t>諸富　祥彦</t>
    <phoneticPr fontId="2"/>
  </si>
  <si>
    <t>日本カウンセリング学会会員(1ｺｰｽ 6000円 2ｺｰｽ 10000円 3ｺｰｽ 14000円)
非会員(一般: 1ｺｰｽ 8000円 2ｺｰｽ 14000円 3ｺｰｽ 20000円　　大学院生: 1ｺｰｽ 6000円 2ｺｰｽ 10000円 3ｺｰｽ 14000円　　　学部生: 1ｺｰｽ 3000円 2ｺｰｽ 4000円 3ｺｰｽ 6000円)</t>
    <rPh sb="23" eb="24">
      <t>エン</t>
    </rPh>
    <rPh sb="35" eb="36">
      <t>エン</t>
    </rPh>
    <rPh sb="47" eb="48">
      <t>エン</t>
    </rPh>
    <rPh sb="51" eb="54">
      <t>ヒカイイン</t>
    </rPh>
    <rPh sb="55" eb="57">
      <t>イッパン</t>
    </rPh>
    <rPh sb="68" eb="69">
      <t>エン</t>
    </rPh>
    <rPh sb="80" eb="81">
      <t>エン</t>
    </rPh>
    <rPh sb="92" eb="93">
      <t>エン</t>
    </rPh>
    <rPh sb="95" eb="98">
      <t>ダイガクイン</t>
    </rPh>
    <rPh sb="98" eb="99">
      <t>セイ</t>
    </rPh>
    <rPh sb="110" eb="111">
      <t>エン</t>
    </rPh>
    <rPh sb="122" eb="123">
      <t>エン</t>
    </rPh>
    <rPh sb="134" eb="135">
      <t>エン</t>
    </rPh>
    <rPh sb="138" eb="141">
      <t>ガクブセイ</t>
    </rPh>
    <rPh sb="152" eb="153">
      <t>エン</t>
    </rPh>
    <rPh sb="163" eb="164">
      <t>エン</t>
    </rPh>
    <rPh sb="174" eb="175">
      <t>エン</t>
    </rPh>
    <phoneticPr fontId="2"/>
  </si>
  <si>
    <t>（ 一 社 ） 日 本 カ ウ ン セ リ ン グ 学 会 第   54 回 大 会 準 備 事 務 局 
e-mail： 54jacs＠ gmail.com</t>
    <phoneticPr fontId="2"/>
  </si>
  <si>
    <t>大会ウェブサイト（https://www.jacs54.jp）の「大会参加登録」ページの「事前参加登録」ボタンから登録シス 
テムにお進みください。</t>
    <phoneticPr fontId="2"/>
  </si>
  <si>
    <t xml:space="preserve">講師2P(C1)(諸富)
受講者1P(B1)
</t>
    <rPh sb="0" eb="2">
      <t>コウシ</t>
    </rPh>
    <rPh sb="9" eb="10">
      <t>モロ</t>
    </rPh>
    <rPh sb="10" eb="11">
      <t>トミ</t>
    </rPh>
    <rPh sb="13" eb="16">
      <t>ジュコウシャ</t>
    </rPh>
    <phoneticPr fontId="2"/>
  </si>
  <si>
    <t>スクールカウンセリングのこれから～チーム学校の充実を めざして</t>
    <phoneticPr fontId="2"/>
  </si>
  <si>
    <t>石隈　利紀</t>
    <rPh sb="0" eb="2">
      <t>イシクマ</t>
    </rPh>
    <rPh sb="3" eb="5">
      <t>トシノリ</t>
    </rPh>
    <phoneticPr fontId="2"/>
  </si>
  <si>
    <t xml:space="preserve">講師2P(C1)(石隈)
受講者1P(B1)
</t>
    <rPh sb="0" eb="2">
      <t>コウシ</t>
    </rPh>
    <rPh sb="9" eb="10">
      <t>イシ</t>
    </rPh>
    <rPh sb="10" eb="11">
      <t>クマ</t>
    </rPh>
    <rPh sb="13" eb="16">
      <t>ジュコウシャ</t>
    </rPh>
    <phoneticPr fontId="2"/>
  </si>
  <si>
    <t>交流分析-関係性アプローチについて</t>
    <phoneticPr fontId="2"/>
  </si>
  <si>
    <t>島田　涼子　　小澤　真</t>
    <rPh sb="0" eb="2">
      <t>シマダ</t>
    </rPh>
    <rPh sb="3" eb="5">
      <t>リョウコ</t>
    </rPh>
    <rPh sb="7" eb="9">
      <t>オザワ</t>
    </rPh>
    <rPh sb="10" eb="11">
      <t>マコト</t>
    </rPh>
    <phoneticPr fontId="2"/>
  </si>
  <si>
    <t>発達障害の子どもへの発達支援-アタッチメント理論から</t>
    <phoneticPr fontId="2"/>
  </si>
  <si>
    <t>近藤　清美</t>
    <rPh sb="0" eb="2">
      <t>コンドウ</t>
    </rPh>
    <rPh sb="3" eb="5">
      <t>キヨミ</t>
    </rPh>
    <phoneticPr fontId="2"/>
  </si>
  <si>
    <t>アセスメントを支援につなぐ</t>
    <phoneticPr fontId="2"/>
  </si>
  <si>
    <t>東原　文子</t>
    <rPh sb="0" eb="1">
      <t>ヒガシ</t>
    </rPh>
    <rPh sb="1" eb="2">
      <t>ハラ</t>
    </rPh>
    <rPh sb="3" eb="5">
      <t>フミコ</t>
    </rPh>
    <phoneticPr fontId="2"/>
  </si>
  <si>
    <t xml:space="preserve">講師2P(C1)(東原)
受講者1P(B1)
</t>
    <rPh sb="0" eb="2">
      <t>コウシ</t>
    </rPh>
    <rPh sb="9" eb="11">
      <t>ヒガシハラ</t>
    </rPh>
    <rPh sb="13" eb="16">
      <t>ジュコウシャ</t>
    </rPh>
    <phoneticPr fontId="2"/>
  </si>
  <si>
    <t>コロナ禍における新しいグループ活動</t>
    <phoneticPr fontId="2"/>
  </si>
  <si>
    <t>鈴木　由美</t>
    <rPh sb="0" eb="2">
      <t>スズキ</t>
    </rPh>
    <rPh sb="3" eb="5">
      <t>ユミ</t>
    </rPh>
    <phoneticPr fontId="2"/>
  </si>
  <si>
    <t xml:space="preserve">講師2P(C1)(鈴木)
受講者1P(B1)
</t>
    <rPh sb="0" eb="2">
      <t>コウシ</t>
    </rPh>
    <rPh sb="9" eb="11">
      <t>スズキ</t>
    </rPh>
    <rPh sb="13" eb="16">
      <t>ジュコウシャ</t>
    </rPh>
    <phoneticPr fontId="2"/>
  </si>
  <si>
    <t>アディクション（依存症）の理解と対応法</t>
    <phoneticPr fontId="2"/>
  </si>
  <si>
    <t>原田　隆之</t>
    <rPh sb="0" eb="2">
      <t>ハラダ</t>
    </rPh>
    <rPh sb="3" eb="5">
      <t>タカユキ</t>
    </rPh>
    <phoneticPr fontId="2"/>
  </si>
  <si>
    <t>いじめ重大事態の現状と課題     期待される心理職の役割</t>
    <phoneticPr fontId="2"/>
  </si>
  <si>
    <t>嶋崎　政男</t>
    <rPh sb="0" eb="1">
      <t>シマ</t>
    </rPh>
    <rPh sb="1" eb="2">
      <t>サキ</t>
    </rPh>
    <rPh sb="3" eb="5">
      <t>マサオ</t>
    </rPh>
    <phoneticPr fontId="2"/>
  </si>
  <si>
    <t xml:space="preserve">多  職  種  連  携  の  課  題  と  展  望  - チーム  学  校  の  実  践  の  た  め  に  </t>
    <phoneticPr fontId="2"/>
  </si>
  <si>
    <t>山口　豊一</t>
    <rPh sb="0" eb="2">
      <t>ヤマグチ</t>
    </rPh>
    <rPh sb="3" eb="5">
      <t>トヨカズ</t>
    </rPh>
    <phoneticPr fontId="2"/>
  </si>
  <si>
    <t xml:space="preserve">講師2P(C1)(山口)
受講者1P(B1)
</t>
    <rPh sb="0" eb="2">
      <t>コウシ</t>
    </rPh>
    <rPh sb="9" eb="11">
      <t>ヤマグチ</t>
    </rPh>
    <rPh sb="13" eb="16">
      <t>ジュコウシャ</t>
    </rPh>
    <phoneticPr fontId="2"/>
  </si>
  <si>
    <t>司  法  領  域  に  お  け  る  カ  ウ  ン  セ  リ  ン  グ  技  法  の  活用</t>
    <phoneticPr fontId="2"/>
  </si>
  <si>
    <t>調整中</t>
    <rPh sb="0" eb="3">
      <t>チョウセイチュウ</t>
    </rPh>
    <phoneticPr fontId="2"/>
  </si>
  <si>
    <t xml:space="preserve">B-22-023
ハイブリッド
      ↓
Zoomのみに変更
</t>
    <rPh sb="31" eb="33">
      <t>ヘンコウ</t>
    </rPh>
    <phoneticPr fontId="2"/>
  </si>
  <si>
    <t>発達障害に関する実践や基本的な知識を幅広く様々な切り口でお送りするナイトセミナー。夏期は文部科学省専門官による教育に関する政策、厚生労働省専門官による福祉に関する政策の最新情報をお届けするとともに、JDDnetが関わっている差別解消法に関する具体的な取り組みの紹介など様々な情報をお送りします。
第1回
開催日：2022年7月21日
講師：厚生労働省専門官
テーマ：福祉に関する政策
第2回
開催日：2022年8月18日
講師：市川　宏伸（JDDnet理事長)
テーマ：差別解消法に関する具体的な取り組み
第3回
開催日：2022年9月15日
講師：文部科学省専門官
テーマ：教育に関する政策</t>
    <rPh sb="215" eb="217">
      <t>イチカワ</t>
    </rPh>
    <rPh sb="218" eb="220">
      <t>ヒロノブ</t>
    </rPh>
    <rPh sb="227" eb="230">
      <t>リジチョウ</t>
    </rPh>
    <phoneticPr fontId="2"/>
  </si>
  <si>
    <t>厚生労働省専門官: 加藤永蔵
市川　宏伸
文部科学省専門官: 加藤典子</t>
    <rPh sb="0" eb="2">
      <t>コウセイ</t>
    </rPh>
    <rPh sb="2" eb="5">
      <t>ロウドウショウ</t>
    </rPh>
    <rPh sb="5" eb="8">
      <t>センモンカン</t>
    </rPh>
    <rPh sb="10" eb="12">
      <t>カトウ</t>
    </rPh>
    <rPh sb="12" eb="13">
      <t>エイ</t>
    </rPh>
    <rPh sb="13" eb="14">
      <t>クラ</t>
    </rPh>
    <rPh sb="15" eb="17">
      <t>イチカワ</t>
    </rPh>
    <rPh sb="18" eb="20">
      <t>ヒロノブ</t>
    </rPh>
    <rPh sb="25" eb="26">
      <t>ショウ</t>
    </rPh>
    <rPh sb="26" eb="29">
      <t>センモンカン</t>
    </rPh>
    <rPh sb="31" eb="33">
      <t>カトウ</t>
    </rPh>
    <rPh sb="33" eb="35">
      <t>ノリコ</t>
    </rPh>
    <phoneticPr fontId="2"/>
  </si>
  <si>
    <t>「カウフマンモデルとCHCモデル－解釈と活用－」
・KABC-Ⅱを実施した際に，どちらのモデルで解釈をすべきか，選択する時の考え方や利点など。
・カウフマンモデル，CHCモデルそれぞれの特徴や活用について。</t>
    <rPh sb="17" eb="19">
      <t>カイシャク</t>
    </rPh>
    <rPh sb="20" eb="22">
      <t>カツヨウ</t>
    </rPh>
    <rPh sb="33" eb="35">
      <t>ジッシ</t>
    </rPh>
    <rPh sb="37" eb="38">
      <t>サイ</t>
    </rPh>
    <rPh sb="48" eb="50">
      <t>カイシャク</t>
    </rPh>
    <rPh sb="56" eb="58">
      <t>センタク</t>
    </rPh>
    <rPh sb="60" eb="61">
      <t>トキ</t>
    </rPh>
    <rPh sb="62" eb="63">
      <t>カンガ</t>
    </rPh>
    <rPh sb="64" eb="65">
      <t>カタ</t>
    </rPh>
    <rPh sb="66" eb="68">
      <t>リテン</t>
    </rPh>
    <rPh sb="93" eb="95">
      <t>トクチョウ</t>
    </rPh>
    <rPh sb="96" eb="98">
      <t>カツヨウ</t>
    </rPh>
    <phoneticPr fontId="2"/>
  </si>
  <si>
    <t>小野　純平（法政大学）</t>
    <rPh sb="0" eb="2">
      <t>オノ</t>
    </rPh>
    <rPh sb="3" eb="5">
      <t>ジュンペイ</t>
    </rPh>
    <rPh sb="6" eb="8">
      <t>ホウセイ</t>
    </rPh>
    <rPh sb="8" eb="10">
      <t>ダイガク</t>
    </rPh>
    <phoneticPr fontId="2"/>
  </si>
  <si>
    <t>K-ABC東京地区研究会事務局　衛藤あすか
E-mail:info@gungun.tokyo</t>
    <rPh sb="5" eb="7">
      <t>トウキョウ</t>
    </rPh>
    <rPh sb="7" eb="9">
      <t>チク</t>
    </rPh>
    <rPh sb="9" eb="12">
      <t>ケンキュウカイ</t>
    </rPh>
    <rPh sb="12" eb="15">
      <t>ジムキョク</t>
    </rPh>
    <rPh sb="16" eb="18">
      <t>エトウ</t>
    </rPh>
    <phoneticPr fontId="2"/>
  </si>
  <si>
    <t>申込先: https://docs.google.com/forms/d/1tGH8FeoNmjFTHq714fLfbqgg571vMSabcG4gJuUwanY/edit?usp=sharing</t>
    <rPh sb="0" eb="3">
      <t>モウシコミサキ</t>
    </rPh>
    <phoneticPr fontId="2"/>
  </si>
  <si>
    <t>日本カウンセリング学会会員(1コース 6000円 2コース 10000円 3コース 14000円)
非会員(一般: 1コース 8000円 2コース 14000円 3コース 20000円　　大学院生: 1コース 6000円 2コース 10000円 3コース 14000円　　　学部生: 1コース 3000円 2コース 4000円 3コース 6000円)</t>
    <rPh sb="23" eb="24">
      <t>エン</t>
    </rPh>
    <rPh sb="35" eb="36">
      <t>エン</t>
    </rPh>
    <rPh sb="47" eb="48">
      <t>エン</t>
    </rPh>
    <rPh sb="51" eb="54">
      <t>ヒカイイン</t>
    </rPh>
    <rPh sb="55" eb="57">
      <t>イッパン</t>
    </rPh>
    <rPh sb="68" eb="69">
      <t>エン</t>
    </rPh>
    <rPh sb="80" eb="81">
      <t>エン</t>
    </rPh>
    <rPh sb="92" eb="93">
      <t>エン</t>
    </rPh>
    <rPh sb="95" eb="98">
      <t>ダイガクイン</t>
    </rPh>
    <rPh sb="98" eb="99">
      <t>セイ</t>
    </rPh>
    <rPh sb="110" eb="111">
      <t>エン</t>
    </rPh>
    <rPh sb="122" eb="123">
      <t>エン</t>
    </rPh>
    <rPh sb="134" eb="135">
      <t>エン</t>
    </rPh>
    <rPh sb="138" eb="141">
      <t>ガクブセイ</t>
    </rPh>
    <rPh sb="152" eb="153">
      <t>エン</t>
    </rPh>
    <rPh sb="163" eb="164">
      <t>エン</t>
    </rPh>
    <rPh sb="174" eb="175">
      <t>エン</t>
    </rPh>
    <phoneticPr fontId="2"/>
  </si>
  <si>
    <t>B-22-065
Zoom</t>
    <phoneticPr fontId="2"/>
  </si>
  <si>
    <t>日本K-ABCアセスメント学会　2022年度第1回中央事例研究会</t>
    <rPh sb="0" eb="2">
      <t>ニホン</t>
    </rPh>
    <rPh sb="13" eb="15">
      <t>ガッカイ</t>
    </rPh>
    <rPh sb="20" eb="22">
      <t>ネンド</t>
    </rPh>
    <rPh sb="22" eb="23">
      <t>ダイ</t>
    </rPh>
    <rPh sb="24" eb="25">
      <t>カイ</t>
    </rPh>
    <rPh sb="25" eb="27">
      <t>チュウオウ</t>
    </rPh>
    <rPh sb="27" eb="29">
      <t>ジレイ</t>
    </rPh>
    <rPh sb="29" eb="31">
      <t>ケンキュウ</t>
    </rPh>
    <rPh sb="31" eb="32">
      <t>カイ</t>
    </rPh>
    <phoneticPr fontId="2"/>
  </si>
  <si>
    <t>「知的障害が疑われる読み書き困難のある児童への読み書き指導」KABC-Ⅱを中心としたアセスメントを行った結果から本児が強い言語能力を生かして文字（記号）の意味づけを重点とした指導を行った事例</t>
    <rPh sb="1" eb="3">
      <t>チテキ</t>
    </rPh>
    <rPh sb="3" eb="5">
      <t>ショウガイ</t>
    </rPh>
    <rPh sb="6" eb="7">
      <t>ウタガ</t>
    </rPh>
    <rPh sb="10" eb="11">
      <t>ヨ</t>
    </rPh>
    <rPh sb="12" eb="13">
      <t>カ</t>
    </rPh>
    <rPh sb="14" eb="16">
      <t>コンナン</t>
    </rPh>
    <rPh sb="19" eb="21">
      <t>ジドウ</t>
    </rPh>
    <rPh sb="23" eb="24">
      <t>ヨ</t>
    </rPh>
    <rPh sb="25" eb="26">
      <t>カ</t>
    </rPh>
    <rPh sb="27" eb="29">
      <t>シドウ</t>
    </rPh>
    <rPh sb="37" eb="39">
      <t>チュウシン</t>
    </rPh>
    <rPh sb="49" eb="50">
      <t>オコナ</t>
    </rPh>
    <rPh sb="52" eb="54">
      <t>ケッカ</t>
    </rPh>
    <rPh sb="56" eb="58">
      <t>ホンジ</t>
    </rPh>
    <rPh sb="59" eb="60">
      <t>ツヨ</t>
    </rPh>
    <rPh sb="61" eb="63">
      <t>ゲンゴ</t>
    </rPh>
    <rPh sb="63" eb="65">
      <t>ノウリョク</t>
    </rPh>
    <rPh sb="66" eb="67">
      <t>イ</t>
    </rPh>
    <rPh sb="70" eb="72">
      <t>モジ</t>
    </rPh>
    <rPh sb="73" eb="75">
      <t>キゴウ</t>
    </rPh>
    <rPh sb="77" eb="79">
      <t>イミ</t>
    </rPh>
    <rPh sb="82" eb="84">
      <t>ジュウテン</t>
    </rPh>
    <rPh sb="87" eb="89">
      <t>シドウ</t>
    </rPh>
    <rPh sb="90" eb="91">
      <t>オコナ</t>
    </rPh>
    <rPh sb="93" eb="95">
      <t>ジレイ</t>
    </rPh>
    <phoneticPr fontId="2"/>
  </si>
  <si>
    <t>山下　公司</t>
    <rPh sb="0" eb="2">
      <t>ヤマシタ</t>
    </rPh>
    <rPh sb="3" eb="4">
      <t>コウ</t>
    </rPh>
    <rPh sb="4" eb="5">
      <t>ツカサ</t>
    </rPh>
    <phoneticPr fontId="2"/>
  </si>
  <si>
    <t>K-ABCアセスメント学会
TEL&amp;FAX:03-3944-1390
E-mail:honbu-jimu@k-abc.jp</t>
    <rPh sb="11" eb="13">
      <t>ガッカイ</t>
    </rPh>
    <phoneticPr fontId="2"/>
  </si>
  <si>
    <t>honbu-jimu@k-abc.jpにメールで申込
件名「K-ABC中央事例研申し込み」
①氏名，②会員番号，③勤務先（学生の場合は大学名），④所属している地域研究会の4点を明記</t>
    <rPh sb="24" eb="26">
      <t>モウシコミ</t>
    </rPh>
    <rPh sb="27" eb="28">
      <t>ケン</t>
    </rPh>
    <rPh sb="28" eb="29">
      <t>メイ</t>
    </rPh>
    <rPh sb="35" eb="37">
      <t>チュウオウ</t>
    </rPh>
    <rPh sb="37" eb="39">
      <t>ジレイ</t>
    </rPh>
    <rPh sb="39" eb="40">
      <t>ケン</t>
    </rPh>
    <rPh sb="40" eb="41">
      <t>モウ</t>
    </rPh>
    <rPh sb="42" eb="43">
      <t>コ</t>
    </rPh>
    <rPh sb="47" eb="49">
      <t>シメイ</t>
    </rPh>
    <rPh sb="51" eb="53">
      <t>カイイン</t>
    </rPh>
    <rPh sb="53" eb="55">
      <t>バンゴウ</t>
    </rPh>
    <rPh sb="57" eb="60">
      <t>キンムサキ</t>
    </rPh>
    <rPh sb="61" eb="63">
      <t>ガクセイ</t>
    </rPh>
    <rPh sb="64" eb="66">
      <t>バアイ</t>
    </rPh>
    <rPh sb="67" eb="70">
      <t>ダイガクメイ</t>
    </rPh>
    <rPh sb="73" eb="75">
      <t>ショゾク</t>
    </rPh>
    <rPh sb="79" eb="81">
      <t>チイキ</t>
    </rPh>
    <rPh sb="81" eb="84">
      <t>ケンキュウカイ</t>
    </rPh>
    <rPh sb="86" eb="87">
      <t>テン</t>
    </rPh>
    <rPh sb="88" eb="90">
      <t>メイキ</t>
    </rPh>
    <phoneticPr fontId="2"/>
  </si>
  <si>
    <t>B-22-088
ハイブリッド</t>
    <phoneticPr fontId="2"/>
  </si>
  <si>
    <t>日本学校心理士南関東ブロック・神奈川支部
支部長　芳川玲子</t>
    <rPh sb="0" eb="2">
      <t>ニホン</t>
    </rPh>
    <rPh sb="2" eb="4">
      <t>ガッコウ</t>
    </rPh>
    <rPh sb="4" eb="7">
      <t>シンリシ</t>
    </rPh>
    <rPh sb="7" eb="8">
      <t>ミナミ</t>
    </rPh>
    <rPh sb="8" eb="10">
      <t>カントウ</t>
    </rPh>
    <rPh sb="15" eb="18">
      <t>カナガワ</t>
    </rPh>
    <rPh sb="18" eb="20">
      <t>シブ</t>
    </rPh>
    <rPh sb="21" eb="24">
      <t>シブチョウ</t>
    </rPh>
    <rPh sb="25" eb="27">
      <t>ヨシカワ</t>
    </rPh>
    <rPh sb="27" eb="29">
      <t>レイコ</t>
    </rPh>
    <phoneticPr fontId="2"/>
  </si>
  <si>
    <t>2022年度神奈川支部 第59回研修会</t>
    <rPh sb="4" eb="5">
      <t>ネン</t>
    </rPh>
    <rPh sb="5" eb="6">
      <t>ド</t>
    </rPh>
    <rPh sb="6" eb="9">
      <t>カナガワ</t>
    </rPh>
    <rPh sb="9" eb="11">
      <t>シブ</t>
    </rPh>
    <rPh sb="12" eb="13">
      <t>ダイ</t>
    </rPh>
    <rPh sb="15" eb="16">
      <t>カイ</t>
    </rPh>
    <rPh sb="16" eb="19">
      <t>ケンシュウカイ</t>
    </rPh>
    <phoneticPr fontId="2"/>
  </si>
  <si>
    <t>ユニコムプラザさがみはらセミナールーム１・２</t>
    <phoneticPr fontId="2"/>
  </si>
  <si>
    <t>講演「インクルーシブな学校組織文化の三層構造（仮題）」</t>
    <rPh sb="11" eb="13">
      <t>ガッコウ</t>
    </rPh>
    <rPh sb="13" eb="15">
      <t>ソシキ</t>
    </rPh>
    <rPh sb="15" eb="17">
      <t>ブンカ</t>
    </rPh>
    <rPh sb="18" eb="20">
      <t>サンソウ</t>
    </rPh>
    <rPh sb="20" eb="22">
      <t>コウゾウ</t>
    </rPh>
    <rPh sb="23" eb="25">
      <t>カダイ</t>
    </rPh>
    <phoneticPr fontId="2"/>
  </si>
  <si>
    <t>中田正敏（横浜創英大学看護学部非常勤講師）</t>
    <rPh sb="0" eb="2">
      <t>ナカタ</t>
    </rPh>
    <rPh sb="2" eb="4">
      <t>マサトシ</t>
    </rPh>
    <rPh sb="5" eb="7">
      <t>ヨコハマ</t>
    </rPh>
    <rPh sb="7" eb="9">
      <t>ソウエイ</t>
    </rPh>
    <rPh sb="9" eb="11">
      <t>ダイガク</t>
    </rPh>
    <rPh sb="11" eb="13">
      <t>カンゴ</t>
    </rPh>
    <rPh sb="13" eb="15">
      <t>ガクブ</t>
    </rPh>
    <rPh sb="15" eb="18">
      <t>ヒジョウキン</t>
    </rPh>
    <rPh sb="18" eb="20">
      <t>コウシ</t>
    </rPh>
    <phoneticPr fontId="2"/>
  </si>
  <si>
    <t>東海大学文化社会学部芳川玲子研究室
TEL 0463-63-4484
ryoshi@keyaki.cc.u-tokai.ac.jp</t>
    <rPh sb="0" eb="2">
      <t>トウカイ</t>
    </rPh>
    <rPh sb="2" eb="4">
      <t>ダイガク</t>
    </rPh>
    <rPh sb="4" eb="6">
      <t>ブンカ</t>
    </rPh>
    <rPh sb="6" eb="8">
      <t>シャカイ</t>
    </rPh>
    <rPh sb="8" eb="10">
      <t>ガクブ</t>
    </rPh>
    <rPh sb="10" eb="12">
      <t>ヨシカワ</t>
    </rPh>
    <rPh sb="12" eb="14">
      <t>レイコ</t>
    </rPh>
    <rPh sb="14" eb="17">
      <t>ケンキュウシツ</t>
    </rPh>
    <phoneticPr fontId="2"/>
  </si>
  <si>
    <t>他支部会員が参加の場合は必ず事前にメールで連絡のこと
問い合わせはメールのみ</t>
    <rPh sb="21" eb="23">
      <t>レンラク</t>
    </rPh>
    <rPh sb="28" eb="29">
      <t>ト</t>
    </rPh>
    <rPh sb="30" eb="31">
      <t>ア</t>
    </rPh>
    <phoneticPr fontId="2"/>
  </si>
  <si>
    <t>B-22-093</t>
    <phoneticPr fontId="2"/>
  </si>
  <si>
    <t>B-22-99</t>
    <phoneticPr fontId="2"/>
  </si>
  <si>
    <t>日本学校心理士会　佐賀支部　
支部長　大元誠</t>
    <rPh sb="0" eb="2">
      <t>ニホン</t>
    </rPh>
    <rPh sb="2" eb="4">
      <t>ガッコウ</t>
    </rPh>
    <rPh sb="4" eb="7">
      <t>シンリシ</t>
    </rPh>
    <rPh sb="7" eb="8">
      <t>カイ</t>
    </rPh>
    <rPh sb="9" eb="11">
      <t>サガ</t>
    </rPh>
    <rPh sb="11" eb="13">
      <t>シブ</t>
    </rPh>
    <rPh sb="15" eb="18">
      <t>シブチョウ</t>
    </rPh>
    <rPh sb="19" eb="21">
      <t>オオモト</t>
    </rPh>
    <rPh sb="21" eb="22">
      <t>マコト</t>
    </rPh>
    <phoneticPr fontId="2"/>
  </si>
  <si>
    <t>日本学校心理士会　長崎支部
支部長　村田義幸</t>
    <rPh sb="0" eb="2">
      <t>ニホン</t>
    </rPh>
    <rPh sb="2" eb="4">
      <t>ガッコウ</t>
    </rPh>
    <rPh sb="4" eb="8">
      <t>シンリシカイ</t>
    </rPh>
    <rPh sb="9" eb="11">
      <t>ナガサキ</t>
    </rPh>
    <rPh sb="11" eb="13">
      <t>シブ</t>
    </rPh>
    <rPh sb="14" eb="17">
      <t>シブチョウ</t>
    </rPh>
    <rPh sb="18" eb="20">
      <t>ムラタ</t>
    </rPh>
    <rPh sb="20" eb="22">
      <t>ヨシユキ</t>
    </rPh>
    <phoneticPr fontId="2"/>
  </si>
  <si>
    <t>佐賀</t>
    <rPh sb="0" eb="2">
      <t>サガ</t>
    </rPh>
    <phoneticPr fontId="2"/>
  </si>
  <si>
    <t xml:space="preserve">2022年度第1回日本学校心理士会佐賀支部研修会
</t>
    <rPh sb="9" eb="11">
      <t>ニホン</t>
    </rPh>
    <rPh sb="11" eb="13">
      <t>ガッコウ</t>
    </rPh>
    <rPh sb="13" eb="16">
      <t>シンリシ</t>
    </rPh>
    <rPh sb="16" eb="17">
      <t>カイ</t>
    </rPh>
    <rPh sb="17" eb="19">
      <t>サガ</t>
    </rPh>
    <rPh sb="19" eb="21">
      <t>シブ</t>
    </rPh>
    <rPh sb="21" eb="24">
      <t>ケンシュウカイ</t>
    </rPh>
    <phoneticPr fontId="2"/>
  </si>
  <si>
    <t>長崎</t>
    <rPh sb="0" eb="2">
      <t>ナガサキ</t>
    </rPh>
    <phoneticPr fontId="1"/>
  </si>
  <si>
    <t>長崎</t>
    <rPh sb="0" eb="2">
      <t>ナガサキ</t>
    </rPh>
    <phoneticPr fontId="2"/>
  </si>
  <si>
    <t>日本学校心理士会長崎支部2022年度第1回研修会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2"/>
  </si>
  <si>
    <t xml:space="preserve">アバンセ（佐賀県男女共同参画センター）
４階　第2研修室Ａ
　 佐賀市天神３丁目２－１１
</t>
    <phoneticPr fontId="2"/>
  </si>
  <si>
    <t xml:space="preserve">「ゲーム依存支援から見る青少年育成」　
～アウトリーチ(訪問支援)と重層的な支援ネットワークを
活用した多面的アプローチ～
</t>
    <phoneticPr fontId="2"/>
  </si>
  <si>
    <t xml:space="preserve">数山　和己(認定NPO法人スチューデント・サポート・フェイス相談責任者
・公認心理師・臨床心理士)
</t>
    <rPh sb="0" eb="1">
      <t>スウ</t>
    </rPh>
    <rPh sb="1" eb="2">
      <t>ヤマ</t>
    </rPh>
    <rPh sb="3" eb="5">
      <t>カズミ</t>
    </rPh>
    <phoneticPr fontId="2"/>
  </si>
  <si>
    <t xml:space="preserve"> sagagakkousinrisi@gmail.com</t>
    <phoneticPr fontId="2"/>
  </si>
  <si>
    <t>佐賀支部会員のみ受付（コロナ感染対応による変更時の連絡のため、以下のメールアドレスに予約してください）E-mail: sagagakkousinrisi@gmail.com</t>
    <phoneticPr fontId="2"/>
  </si>
  <si>
    <t>大村市中地区公民館</t>
    <rPh sb="0" eb="2">
      <t>オオムラ</t>
    </rPh>
    <rPh sb="2" eb="3">
      <t>シ</t>
    </rPh>
    <rPh sb="3" eb="4">
      <t>ナカ</t>
    </rPh>
    <rPh sb="4" eb="6">
      <t>チク</t>
    </rPh>
    <rPh sb="6" eb="9">
      <t>コウミンカン</t>
    </rPh>
    <phoneticPr fontId="2"/>
  </si>
  <si>
    <t>「子どもたちにとってのSNSを知ろう」
「大人はSNSのデメリットに目が行きがちであるが，子どもたちにとってはどのような存在なのだろう」という疑問について現役のSCと大学生と共に考える。</t>
    <rPh sb="1" eb="2">
      <t>コ</t>
    </rPh>
    <rPh sb="15" eb="16">
      <t>シ</t>
    </rPh>
    <rPh sb="21" eb="23">
      <t>オトナ</t>
    </rPh>
    <rPh sb="34" eb="35">
      <t>メ</t>
    </rPh>
    <rPh sb="36" eb="37">
      <t>イ</t>
    </rPh>
    <rPh sb="45" eb="46">
      <t>コ</t>
    </rPh>
    <rPh sb="60" eb="62">
      <t>ソンザイ</t>
    </rPh>
    <rPh sb="71" eb="73">
      <t>ギモン</t>
    </rPh>
    <rPh sb="77" eb="79">
      <t>ゲンエキ</t>
    </rPh>
    <rPh sb="83" eb="86">
      <t>ダイガクセイ</t>
    </rPh>
    <rPh sb="87" eb="88">
      <t>トモ</t>
    </rPh>
    <rPh sb="89" eb="90">
      <t>カンガ</t>
    </rPh>
    <phoneticPr fontId="2"/>
  </si>
  <si>
    <t>濱本　信乃</t>
    <rPh sb="0" eb="2">
      <t>ハマモト</t>
    </rPh>
    <rPh sb="3" eb="4">
      <t>ノブ</t>
    </rPh>
    <rPh sb="4" eb="5">
      <t>ノ</t>
    </rPh>
    <phoneticPr fontId="2"/>
  </si>
  <si>
    <t>支部会員以外は有料500円</t>
    <rPh sb="0" eb="2">
      <t>シブ</t>
    </rPh>
    <rPh sb="2" eb="4">
      <t>カイイン</t>
    </rPh>
    <rPh sb="4" eb="6">
      <t>イガイ</t>
    </rPh>
    <rPh sb="7" eb="9">
      <t>ユウリョウ</t>
    </rPh>
    <rPh sb="12" eb="13">
      <t>エン</t>
    </rPh>
    <phoneticPr fontId="2"/>
  </si>
  <si>
    <t xml:space="preserve">日本学校心理士会長崎支部　事務局：内野成美
〒852-8521　長崎県長崎市文教町1-14
長崎大学教育学部人間発達講座内　内野成美宛
E-mail: soudan＠nagasaki-u.ac.jp 
</t>
    <phoneticPr fontId="2"/>
  </si>
  <si>
    <t>支部会員以外で研修への参加を希望する方は，必ず事前申し込みを本研修事務局へメールにてご連絡・ご相談ください。それ以外の方の参加は対応できません。</t>
    <rPh sb="0" eb="2">
      <t>シブ</t>
    </rPh>
    <rPh sb="2" eb="4">
      <t>カイイン</t>
    </rPh>
    <rPh sb="4" eb="6">
      <t>イガイ</t>
    </rPh>
    <rPh sb="7" eb="9">
      <t>ケンシュウ</t>
    </rPh>
    <rPh sb="11" eb="13">
      <t>サンカ</t>
    </rPh>
    <rPh sb="14" eb="16">
      <t>キボウ</t>
    </rPh>
    <rPh sb="18" eb="19">
      <t>カタ</t>
    </rPh>
    <rPh sb="21" eb="22">
      <t>カナラ</t>
    </rPh>
    <rPh sb="23" eb="25">
      <t>ジゼン</t>
    </rPh>
    <rPh sb="25" eb="26">
      <t>モウ</t>
    </rPh>
    <rPh sb="27" eb="28">
      <t>コ</t>
    </rPh>
    <rPh sb="30" eb="31">
      <t>ホン</t>
    </rPh>
    <rPh sb="31" eb="33">
      <t>ケンシュウ</t>
    </rPh>
    <rPh sb="33" eb="36">
      <t>ジムキョク</t>
    </rPh>
    <rPh sb="43" eb="45">
      <t>レンラク</t>
    </rPh>
    <rPh sb="47" eb="49">
      <t>ソウダン</t>
    </rPh>
    <rPh sb="56" eb="58">
      <t>イガイ</t>
    </rPh>
    <rPh sb="59" eb="60">
      <t>カタ</t>
    </rPh>
    <rPh sb="61" eb="63">
      <t>サンカ</t>
    </rPh>
    <rPh sb="64" eb="66">
      <t>タイオウ</t>
    </rPh>
    <phoneticPr fontId="2"/>
  </si>
  <si>
    <t>B-22-091
Zoom</t>
    <phoneticPr fontId="2"/>
  </si>
  <si>
    <t>日本学校心理士会　三重支部
支部長　松浦　均</t>
    <rPh sb="9" eb="11">
      <t>ミエ</t>
    </rPh>
    <rPh sb="11" eb="13">
      <t>シブ</t>
    </rPh>
    <rPh sb="14" eb="16">
      <t>シブ</t>
    </rPh>
    <rPh sb="16" eb="17">
      <t>チョウ</t>
    </rPh>
    <rPh sb="18" eb="20">
      <t>マツウラ</t>
    </rPh>
    <rPh sb="21" eb="22">
      <t>ヒトシ</t>
    </rPh>
    <phoneticPr fontId="2"/>
  </si>
  <si>
    <t>三重</t>
    <rPh sb="0" eb="2">
      <t>ミエ</t>
    </rPh>
    <phoneticPr fontId="2"/>
  </si>
  <si>
    <t>学校心理士会三重支部2022年度第1回研修会</t>
    <rPh sb="0" eb="2">
      <t>ガッコウ</t>
    </rPh>
    <rPh sb="2" eb="5">
      <t>シンリシ</t>
    </rPh>
    <rPh sb="5" eb="6">
      <t>カイ</t>
    </rPh>
    <rPh sb="6" eb="8">
      <t>ミエ</t>
    </rPh>
    <rPh sb="8" eb="10">
      <t>シブ</t>
    </rPh>
    <rPh sb="14" eb="16">
      <t>ネンド</t>
    </rPh>
    <rPh sb="16" eb="17">
      <t>ダイ</t>
    </rPh>
    <rPh sb="18" eb="19">
      <t>カイ</t>
    </rPh>
    <rPh sb="19" eb="22">
      <t>ケンシュウカイ</t>
    </rPh>
    <phoneticPr fontId="2"/>
  </si>
  <si>
    <t>学校現場で今求められる、子どもの援助要請を促す働きかけ</t>
    <phoneticPr fontId="2"/>
  </si>
  <si>
    <t xml:space="preserve"> 後藤綾文(岐阜聖徳学園大学)</t>
    <phoneticPr fontId="2"/>
  </si>
  <si>
    <t>学校心理士　無料
士以外　1000円</t>
    <rPh sb="0" eb="2">
      <t>ガッコウ</t>
    </rPh>
    <rPh sb="2" eb="5">
      <t>シンリシ</t>
    </rPh>
    <rPh sb="6" eb="8">
      <t>ムリョウ</t>
    </rPh>
    <rPh sb="9" eb="10">
      <t>シ</t>
    </rPh>
    <rPh sb="10" eb="12">
      <t>イガイ</t>
    </rPh>
    <rPh sb="17" eb="18">
      <t>エン</t>
    </rPh>
    <phoneticPr fontId="2"/>
  </si>
  <si>
    <t xml:space="preserve">〒514-8507
三重県津市栗真町屋町1577 三重大学教育学部中西良文研究室
TEL： 059-231-9328
FAX： 059-231-9328
E-mail: gakkoushinrimie@gmail.com
</t>
    <phoneticPr fontId="2"/>
  </si>
  <si>
    <t xml:space="preserve">B-22-061
</t>
    <phoneticPr fontId="2"/>
  </si>
  <si>
    <t>日本学校心理士会和歌山支部研修会「叱らないけど譲らない提案・交渉型アプローチの効用」</t>
    <rPh sb="0" eb="2">
      <t>ニホン</t>
    </rPh>
    <rPh sb="2" eb="4">
      <t>ガッコウ</t>
    </rPh>
    <rPh sb="4" eb="7">
      <t>シンリシ</t>
    </rPh>
    <rPh sb="7" eb="8">
      <t>カイ</t>
    </rPh>
    <rPh sb="8" eb="11">
      <t>ワカヤマ</t>
    </rPh>
    <rPh sb="11" eb="13">
      <t>シブ</t>
    </rPh>
    <rPh sb="13" eb="16">
      <t>ケンシュウカイ</t>
    </rPh>
    <rPh sb="17" eb="18">
      <t>シカ</t>
    </rPh>
    <rPh sb="23" eb="24">
      <t>ユズ</t>
    </rPh>
    <rPh sb="27" eb="29">
      <t>テイアン</t>
    </rPh>
    <rPh sb="30" eb="32">
      <t>コウショウ</t>
    </rPh>
    <rPh sb="32" eb="33">
      <t>ガタ</t>
    </rPh>
    <rPh sb="39" eb="41">
      <t>コウヨウ</t>
    </rPh>
    <phoneticPr fontId="2"/>
  </si>
  <si>
    <t>和歌山市地域フロンティアセンター　ミーティングルームC</t>
  </si>
  <si>
    <t>和歌山大学教授｢叱らないけど譲らない提案・交渉型アプローチの効用｣発達障害の不登校等の二次障害で苦しんでいる子どもの事例を中心に提案・交渉型アプローチの紹介を行う。その際に、適応状態やトラウマ症状のアセスメントの紹介、支援体制の構築や予防的対応を含む教師等へのコンサルテーションの実際についても概説する。</t>
    <phoneticPr fontId="2"/>
  </si>
  <si>
    <t>武田　鉄郎</t>
    <phoneticPr fontId="2"/>
  </si>
  <si>
    <t>B-22-059</t>
    <phoneticPr fontId="2"/>
  </si>
  <si>
    <t>日本学校心理士会北東北支部第2回研修会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2"/>
  </si>
  <si>
    <t>研修会「ネット・ゲーム依存の理解と支援」</t>
    <rPh sb="11" eb="13">
      <t>イゾン</t>
    </rPh>
    <rPh sb="14" eb="16">
      <t>リカイ</t>
    </rPh>
    <rPh sb="17" eb="19">
      <t>シエン</t>
    </rPh>
    <phoneticPr fontId="2"/>
  </si>
  <si>
    <t>鈴木　りほ（未来の風せいわ病院教育支援室長，精神科医師，公認心理士）</t>
    <rPh sb="0" eb="2">
      <t>スズキ</t>
    </rPh>
    <rPh sb="6" eb="8">
      <t>ミライ</t>
    </rPh>
    <rPh sb="9" eb="10">
      <t>カゼ</t>
    </rPh>
    <rPh sb="13" eb="15">
      <t>ビョウイン</t>
    </rPh>
    <rPh sb="15" eb="17">
      <t>キョウイク</t>
    </rPh>
    <rPh sb="17" eb="19">
      <t>シエン</t>
    </rPh>
    <rPh sb="19" eb="21">
      <t>シツチョウ</t>
    </rPh>
    <rPh sb="22" eb="25">
      <t>セイシンカ</t>
    </rPh>
    <rPh sb="25" eb="27">
      <t>イシ</t>
    </rPh>
    <rPh sb="28" eb="30">
      <t>コウニン</t>
    </rPh>
    <rPh sb="30" eb="33">
      <t>シンリシ</t>
    </rPh>
    <phoneticPr fontId="2"/>
  </si>
  <si>
    <t>事前予約制とする。北東北支部所属会員に限る。</t>
    <rPh sb="0" eb="2">
      <t>ジゼン</t>
    </rPh>
    <rPh sb="2" eb="5">
      <t>ヨヤクセイ</t>
    </rPh>
    <rPh sb="9" eb="10">
      <t>キタ</t>
    </rPh>
    <rPh sb="10" eb="12">
      <t>トウホク</t>
    </rPh>
    <rPh sb="12" eb="14">
      <t>シブ</t>
    </rPh>
    <rPh sb="14" eb="16">
      <t>ショゾク</t>
    </rPh>
    <rPh sb="16" eb="18">
      <t>カイイン</t>
    </rPh>
    <rPh sb="19" eb="20">
      <t>カギ</t>
    </rPh>
    <phoneticPr fontId="2"/>
  </si>
  <si>
    <t>B-22-062</t>
    <phoneticPr fontId="2"/>
  </si>
  <si>
    <t>第57回人間発達・教育研修会</t>
    <rPh sb="0" eb="1">
      <t>ダイ</t>
    </rPh>
    <rPh sb="3" eb="4">
      <t>カイ</t>
    </rPh>
    <rPh sb="4" eb="6">
      <t>ニンゲン</t>
    </rPh>
    <rPh sb="6" eb="8">
      <t>ハッタツ</t>
    </rPh>
    <rPh sb="9" eb="11">
      <t>キョウイク</t>
    </rPh>
    <rPh sb="11" eb="14">
      <t>ケンシュウカイ</t>
    </rPh>
    <phoneticPr fontId="2"/>
  </si>
  <si>
    <t>神戸市男女共同参画センターの予定</t>
    <rPh sb="0" eb="3">
      <t>コウベシ</t>
    </rPh>
    <rPh sb="3" eb="5">
      <t>ダンジョ</t>
    </rPh>
    <rPh sb="5" eb="7">
      <t>キョウドウ</t>
    </rPh>
    <rPh sb="7" eb="9">
      <t>サンカク</t>
    </rPh>
    <rPh sb="14" eb="16">
      <t>ヨテイ</t>
    </rPh>
    <phoneticPr fontId="2"/>
  </si>
  <si>
    <t>テーマ：不登校問題”これでいいのか？”「教諭の不祥事対応について」考える。
神戸新聞3月18日付朝刊明石版で，軽度の知的障害がある中学生が父親の突然死直後，担任教諭から受けた暴言により不登校や精神疾患を発症した問題を掲載。取材を通じて感じた学校，教育委員会の対応についての疑問点，生徒への支援のあり方について話し，参加者の先生方に意見を求め，「不登校」についての解決策を考えたい。「不登校」についての問題提起である。</t>
    <rPh sb="4" eb="7">
      <t>フトウコウ</t>
    </rPh>
    <rPh sb="7" eb="9">
      <t>モンダイ</t>
    </rPh>
    <rPh sb="20" eb="22">
      <t>キョウユ</t>
    </rPh>
    <rPh sb="23" eb="26">
      <t>フショウジ</t>
    </rPh>
    <rPh sb="26" eb="28">
      <t>タイオウ</t>
    </rPh>
    <rPh sb="33" eb="34">
      <t>カンガ</t>
    </rPh>
    <rPh sb="38" eb="42">
      <t>コウベシンブン</t>
    </rPh>
    <rPh sb="43" eb="44">
      <t>ガツ</t>
    </rPh>
    <rPh sb="46" eb="47">
      <t>ニチ</t>
    </rPh>
    <rPh sb="47" eb="48">
      <t>ヅケ</t>
    </rPh>
    <rPh sb="48" eb="50">
      <t>チョウカン</t>
    </rPh>
    <rPh sb="50" eb="53">
      <t>アカシバン</t>
    </rPh>
    <rPh sb="55" eb="57">
      <t>ケイド</t>
    </rPh>
    <rPh sb="58" eb="62">
      <t>チテキショウガイ</t>
    </rPh>
    <rPh sb="65" eb="68">
      <t>チュウガクセイ</t>
    </rPh>
    <rPh sb="69" eb="71">
      <t>チチオヤ</t>
    </rPh>
    <rPh sb="72" eb="75">
      <t>トツゼンシ</t>
    </rPh>
    <rPh sb="75" eb="77">
      <t>チョクゴ</t>
    </rPh>
    <rPh sb="78" eb="82">
      <t>タンニンキョウユ</t>
    </rPh>
    <rPh sb="84" eb="85">
      <t>ウ</t>
    </rPh>
    <rPh sb="87" eb="89">
      <t>ボウゲン</t>
    </rPh>
    <rPh sb="92" eb="95">
      <t>フトウコウ</t>
    </rPh>
    <rPh sb="96" eb="100">
      <t>セイシンシッカン</t>
    </rPh>
    <rPh sb="101" eb="103">
      <t>ハッショウ</t>
    </rPh>
    <rPh sb="105" eb="107">
      <t>モンダイ</t>
    </rPh>
    <rPh sb="108" eb="110">
      <t>ケイサイ</t>
    </rPh>
    <rPh sb="111" eb="113">
      <t>シュザイ</t>
    </rPh>
    <rPh sb="114" eb="115">
      <t>ツウ</t>
    </rPh>
    <rPh sb="117" eb="118">
      <t>カン</t>
    </rPh>
    <rPh sb="120" eb="122">
      <t>ガッコウ</t>
    </rPh>
    <rPh sb="123" eb="128">
      <t>キョウイクイインカイ</t>
    </rPh>
    <rPh sb="129" eb="131">
      <t>タイオウ</t>
    </rPh>
    <rPh sb="136" eb="139">
      <t>ギモンテン</t>
    </rPh>
    <rPh sb="140" eb="142">
      <t>セイト</t>
    </rPh>
    <rPh sb="144" eb="146">
      <t>シエン</t>
    </rPh>
    <rPh sb="149" eb="150">
      <t>カタ</t>
    </rPh>
    <rPh sb="154" eb="155">
      <t>ハナシ</t>
    </rPh>
    <rPh sb="157" eb="160">
      <t>サンカシャ</t>
    </rPh>
    <rPh sb="161" eb="163">
      <t>センセイ</t>
    </rPh>
    <rPh sb="163" eb="164">
      <t>カタ</t>
    </rPh>
    <rPh sb="165" eb="167">
      <t>イケン</t>
    </rPh>
    <rPh sb="168" eb="169">
      <t>モト</t>
    </rPh>
    <rPh sb="172" eb="175">
      <t>フトウコウ</t>
    </rPh>
    <rPh sb="181" eb="184">
      <t>カイケツサク</t>
    </rPh>
    <rPh sb="185" eb="186">
      <t>カンガ</t>
    </rPh>
    <rPh sb="191" eb="194">
      <t>フトウコウ</t>
    </rPh>
    <rPh sb="200" eb="204">
      <t>モンダイテイキ</t>
    </rPh>
    <phoneticPr fontId="2"/>
  </si>
  <si>
    <t>松本　寿美子（神戸新聞明石総局記者）</t>
    <rPh sb="0" eb="2">
      <t>マツモト</t>
    </rPh>
    <rPh sb="3" eb="6">
      <t>スミコ</t>
    </rPh>
    <rPh sb="7" eb="11">
      <t>コウベシンブン</t>
    </rPh>
    <rPh sb="11" eb="13">
      <t>アカシ</t>
    </rPh>
    <rPh sb="13" eb="14">
      <t>ソウ</t>
    </rPh>
    <rPh sb="14" eb="15">
      <t>キョク</t>
    </rPh>
    <rPh sb="15" eb="17">
      <t>キシャ</t>
    </rPh>
    <phoneticPr fontId="2"/>
  </si>
  <si>
    <t xml:space="preserve">B-22-066
ｵﾝﾗｲﾝ
</t>
    <phoneticPr fontId="2"/>
  </si>
  <si>
    <t xml:space="preserve">夏季研修会
「新WISC-Ⅴの基礎知識
～WISC-Ⅳとの違いを中心に～」
</t>
    <phoneticPr fontId="2"/>
  </si>
  <si>
    <t xml:space="preserve">10:00-15:00
(昼休憩あり)
</t>
    <rPh sb="13" eb="14">
      <t>ヒル</t>
    </rPh>
    <rPh sb="14" eb="16">
      <t>キュウケイ</t>
    </rPh>
    <phoneticPr fontId="2"/>
  </si>
  <si>
    <t>オンライン</t>
    <phoneticPr fontId="2"/>
  </si>
  <si>
    <t>待望のWISC-Ⅴ。ⅢからⅣへの改定時に比べ、「劇的」とされるⅤへの改定。５つになった指標や新たに追加された補助指標得点など多岐にわたるその基礎知識を、WISC-Ⅳとの比較からご解説いただきます。</t>
    <phoneticPr fontId="2"/>
  </si>
  <si>
    <t>両川  晃子</t>
    <phoneticPr fontId="2"/>
  </si>
  <si>
    <t>40-70名</t>
    <rPh sb="5" eb="6">
      <t>メイ</t>
    </rPh>
    <phoneticPr fontId="2"/>
  </si>
  <si>
    <t>10,000円（会員割引有）</t>
    <rPh sb="2" eb="7">
      <t>０００エン</t>
    </rPh>
    <rPh sb="8" eb="10">
      <t>カイイン</t>
    </rPh>
    <rPh sb="10" eb="12">
      <t>ワリビキ</t>
    </rPh>
    <rPh sb="12" eb="13">
      <t>ア</t>
    </rPh>
    <phoneticPr fontId="2"/>
  </si>
  <si>
    <t>2022/6/11
2022/12/4</t>
    <phoneticPr fontId="2"/>
  </si>
  <si>
    <t>2022/6/12
12/3</t>
    <phoneticPr fontId="2"/>
  </si>
  <si>
    <t>2022/6/18
2022/6/19</t>
    <phoneticPr fontId="2"/>
  </si>
  <si>
    <t>2022/7/2,3</t>
    <phoneticPr fontId="2"/>
  </si>
  <si>
    <t>2022/7/23
7/24</t>
    <phoneticPr fontId="2"/>
  </si>
  <si>
    <t>2022/7/30
2022/10/22</t>
    <phoneticPr fontId="2"/>
  </si>
  <si>
    <t>2022/7/9-10
2023/2/18-19</t>
    <phoneticPr fontId="2"/>
  </si>
  <si>
    <t>2022/8/27
2023/1/14</t>
    <phoneticPr fontId="2"/>
  </si>
  <si>
    <t>2022/8/27-11/5</t>
    <phoneticPr fontId="2"/>
  </si>
  <si>
    <t>2022/9/3
9/4</t>
    <phoneticPr fontId="2"/>
  </si>
  <si>
    <t>B-22-067
Zoom</t>
    <phoneticPr fontId="2"/>
  </si>
  <si>
    <t>B-22-058</t>
    <phoneticPr fontId="2"/>
  </si>
  <si>
    <t>B-22-090
Zoom</t>
    <phoneticPr fontId="2"/>
  </si>
  <si>
    <t>B-22-089</t>
    <phoneticPr fontId="2"/>
  </si>
  <si>
    <t>B-22-068</t>
    <phoneticPr fontId="2"/>
  </si>
  <si>
    <t>B-22-094
Zoom</t>
    <phoneticPr fontId="2"/>
  </si>
  <si>
    <t>B-22-064</t>
    <phoneticPr fontId="2"/>
  </si>
  <si>
    <t>B-22-081</t>
    <phoneticPr fontId="2"/>
  </si>
  <si>
    <t>B-22-063
Zoom</t>
    <phoneticPr fontId="2"/>
  </si>
  <si>
    <t>B-22-072</t>
  </si>
  <si>
    <t>B-22-085</t>
    <phoneticPr fontId="2"/>
  </si>
  <si>
    <t xml:space="preserve">B-22-070
</t>
    <phoneticPr fontId="2"/>
  </si>
  <si>
    <t>B-22-084</t>
    <phoneticPr fontId="2"/>
  </si>
  <si>
    <t>B-22-075</t>
  </si>
  <si>
    <t>B-22-074</t>
  </si>
  <si>
    <t>B-22-087</t>
    <phoneticPr fontId="2"/>
  </si>
  <si>
    <t>B-22-076</t>
    <phoneticPr fontId="2"/>
  </si>
  <si>
    <t>B-22-069</t>
    <phoneticPr fontId="2"/>
  </si>
  <si>
    <t>B-22-073</t>
  </si>
  <si>
    <t>B-22-092</t>
    <phoneticPr fontId="2"/>
  </si>
  <si>
    <t>日本学校心理士会　岐阜支部
支部長　宮本正一</t>
    <rPh sb="0" eb="2">
      <t>ニホン</t>
    </rPh>
    <rPh sb="2" eb="4">
      <t>ガッコウ</t>
    </rPh>
    <rPh sb="4" eb="7">
      <t>シンリシ</t>
    </rPh>
    <rPh sb="7" eb="8">
      <t>カイ</t>
    </rPh>
    <rPh sb="9" eb="11">
      <t>ギフ</t>
    </rPh>
    <rPh sb="11" eb="13">
      <t>シブ</t>
    </rPh>
    <rPh sb="14" eb="17">
      <t>シブチョウ</t>
    </rPh>
    <rPh sb="18" eb="20">
      <t>ミヤモト</t>
    </rPh>
    <rPh sb="20" eb="22">
      <t>ショウイチ</t>
    </rPh>
    <phoneticPr fontId="2"/>
  </si>
  <si>
    <t>&lt;心の基礎&gt;教育を学ぶ会
会長　菅野　純</t>
    <rPh sb="1" eb="2">
      <t>ココロ</t>
    </rPh>
    <rPh sb="3" eb="5">
      <t>キソ</t>
    </rPh>
    <rPh sb="6" eb="8">
      <t>キョウイク</t>
    </rPh>
    <rPh sb="9" eb="10">
      <t>マナ</t>
    </rPh>
    <rPh sb="11" eb="12">
      <t>カイ</t>
    </rPh>
    <rPh sb="13" eb="15">
      <t>カイチョウ</t>
    </rPh>
    <rPh sb="16" eb="18">
      <t>スガノ</t>
    </rPh>
    <rPh sb="19" eb="20">
      <t>ジュン</t>
    </rPh>
    <phoneticPr fontId="2"/>
  </si>
  <si>
    <t>日本学校心理士会　愛媛支部
支部長　橋本　巌</t>
    <rPh sb="0" eb="2">
      <t>ニホン</t>
    </rPh>
    <rPh sb="2" eb="4">
      <t>ガッコウ</t>
    </rPh>
    <rPh sb="4" eb="7">
      <t>シンリシ</t>
    </rPh>
    <rPh sb="7" eb="8">
      <t>カイ</t>
    </rPh>
    <rPh sb="9" eb="11">
      <t>エヒメ</t>
    </rPh>
    <rPh sb="11" eb="13">
      <t>シブ</t>
    </rPh>
    <rPh sb="14" eb="17">
      <t>シブチョウ</t>
    </rPh>
    <rPh sb="18" eb="20">
      <t>ハシモト</t>
    </rPh>
    <rPh sb="21" eb="22">
      <t>イワオ</t>
    </rPh>
    <phoneticPr fontId="2"/>
  </si>
  <si>
    <t>一般社団法人　日本発達心理学会　国際研究交流委員会
委員長　福山寛志</t>
    <rPh sb="0" eb="2">
      <t>イッパン</t>
    </rPh>
    <rPh sb="2" eb="6">
      <t>シャダンホウジン</t>
    </rPh>
    <rPh sb="7" eb="9">
      <t>ニホン</t>
    </rPh>
    <rPh sb="9" eb="11">
      <t>ハッタツ</t>
    </rPh>
    <rPh sb="11" eb="13">
      <t>シンリ</t>
    </rPh>
    <rPh sb="13" eb="15">
      <t>ガッカイ</t>
    </rPh>
    <rPh sb="16" eb="18">
      <t>コクサイ</t>
    </rPh>
    <rPh sb="18" eb="20">
      <t>ケンキュウ</t>
    </rPh>
    <rPh sb="20" eb="22">
      <t>コウリュウ</t>
    </rPh>
    <rPh sb="22" eb="25">
      <t>イインカイ</t>
    </rPh>
    <rPh sb="26" eb="29">
      <t>イインチョウ</t>
    </rPh>
    <rPh sb="30" eb="32">
      <t>フクヤマ</t>
    </rPh>
    <rPh sb="32" eb="33">
      <t>ヒロシ</t>
    </rPh>
    <rPh sb="33" eb="34">
      <t>ココロザシ</t>
    </rPh>
    <phoneticPr fontId="2"/>
  </si>
  <si>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2"/>
  </si>
  <si>
    <t>公益社団法人学校教育開発研究所
代表理事　栗原慎二　副理事　金山健一(82853)</t>
    <rPh sb="0" eb="2">
      <t>コウエキ</t>
    </rPh>
    <rPh sb="2" eb="6">
      <t>シャダンホウジン</t>
    </rPh>
    <rPh sb="6" eb="8">
      <t>ガッコウ</t>
    </rPh>
    <rPh sb="8" eb="10">
      <t>キョウイク</t>
    </rPh>
    <rPh sb="10" eb="12">
      <t>カイハツ</t>
    </rPh>
    <rPh sb="12" eb="15">
      <t>ケンキュウジョ</t>
    </rPh>
    <rPh sb="16" eb="18">
      <t>ダイヒョウ</t>
    </rPh>
    <rPh sb="18" eb="20">
      <t>リジ</t>
    </rPh>
    <rPh sb="21" eb="23">
      <t>クリハラ</t>
    </rPh>
    <rPh sb="23" eb="25">
      <t>シンジ</t>
    </rPh>
    <rPh sb="26" eb="29">
      <t>フクリジ</t>
    </rPh>
    <rPh sb="30" eb="32">
      <t>カナヤマ</t>
    </rPh>
    <rPh sb="32" eb="34">
      <t>ケンイチ</t>
    </rPh>
    <phoneticPr fontId="2"/>
  </si>
  <si>
    <t>日本K-ABCアセスメント学会　東京地区研究会　大槻恵美</t>
    <rPh sb="0" eb="2">
      <t>ニホン</t>
    </rPh>
    <rPh sb="13" eb="15">
      <t>ガッカイ</t>
    </rPh>
    <rPh sb="16" eb="18">
      <t>トウキョウ</t>
    </rPh>
    <rPh sb="18" eb="20">
      <t>チク</t>
    </rPh>
    <rPh sb="20" eb="23">
      <t>ケンキュウカイ</t>
    </rPh>
    <rPh sb="24" eb="26">
      <t>オオツキ</t>
    </rPh>
    <rPh sb="26" eb="28">
      <t>エミ</t>
    </rPh>
    <phoneticPr fontId="2"/>
  </si>
  <si>
    <t>岐阜</t>
    <rPh sb="0" eb="2">
      <t>ギフ</t>
    </rPh>
    <phoneticPr fontId="2"/>
  </si>
  <si>
    <t>岐阜支部研修会</t>
    <rPh sb="0" eb="2">
      <t>ギフ</t>
    </rPh>
    <rPh sb="2" eb="4">
      <t>シブ</t>
    </rPh>
    <rPh sb="4" eb="7">
      <t>ケンシュウカイ</t>
    </rPh>
    <phoneticPr fontId="2"/>
  </si>
  <si>
    <t>発達障害専門家会議第9回シンポジウム</t>
    <rPh sb="0" eb="2">
      <t>ハッタツ</t>
    </rPh>
    <rPh sb="2" eb="4">
      <t>ショウガイ</t>
    </rPh>
    <rPh sb="4" eb="7">
      <t>センモンカ</t>
    </rPh>
    <rPh sb="7" eb="9">
      <t>カイギ</t>
    </rPh>
    <rPh sb="9" eb="10">
      <t>ダイ</t>
    </rPh>
    <rPh sb="11" eb="12">
      <t>カイ</t>
    </rPh>
    <phoneticPr fontId="2"/>
  </si>
  <si>
    <t>〈心の基礎〉教育を学ぶ会　第10回研究会</t>
    <rPh sb="1" eb="2">
      <t>ココロ</t>
    </rPh>
    <rPh sb="3" eb="5">
      <t>キソ</t>
    </rPh>
    <rPh sb="6" eb="8">
      <t>キョウイク</t>
    </rPh>
    <rPh sb="9" eb="10">
      <t>マナ</t>
    </rPh>
    <rPh sb="11" eb="12">
      <t>カイ</t>
    </rPh>
    <rPh sb="13" eb="14">
      <t>ダイ</t>
    </rPh>
    <rPh sb="16" eb="17">
      <t>カイ</t>
    </rPh>
    <rPh sb="17" eb="20">
      <t>ケンキュウカイ</t>
    </rPh>
    <phoneticPr fontId="2"/>
  </si>
  <si>
    <t>愛媛</t>
    <rPh sb="0" eb="2">
      <t>エヒメ</t>
    </rPh>
    <phoneticPr fontId="2"/>
  </si>
  <si>
    <t>2022年度第1回日本学校心理士会愛媛支部研修会
「認知カウンセリングに基づく学習支援」</t>
    <rPh sb="4" eb="6">
      <t>ネンド</t>
    </rPh>
    <rPh sb="6" eb="7">
      <t>ダイ</t>
    </rPh>
    <rPh sb="8" eb="9">
      <t>カイ</t>
    </rPh>
    <rPh sb="9" eb="11">
      <t>ニホン</t>
    </rPh>
    <rPh sb="11" eb="13">
      <t>ガッコウ</t>
    </rPh>
    <rPh sb="13" eb="17">
      <t>シンリシカイ</t>
    </rPh>
    <rPh sb="17" eb="19">
      <t>エヒメ</t>
    </rPh>
    <rPh sb="19" eb="21">
      <t>シブ</t>
    </rPh>
    <rPh sb="21" eb="24">
      <t>ケンシュウカイ</t>
    </rPh>
    <rPh sb="26" eb="28">
      <t>ニンチ</t>
    </rPh>
    <rPh sb="36" eb="37">
      <t>モト</t>
    </rPh>
    <phoneticPr fontId="2"/>
  </si>
  <si>
    <t>日本発達心理学会公開講演会「方法論的アプローチ：どのように研究を形づくるのか」</t>
    <rPh sb="0" eb="2">
      <t>ニホン</t>
    </rPh>
    <rPh sb="2" eb="4">
      <t>ハッタツ</t>
    </rPh>
    <rPh sb="4" eb="6">
      <t>シンリ</t>
    </rPh>
    <rPh sb="6" eb="8">
      <t>ガッカイ</t>
    </rPh>
    <rPh sb="8" eb="10">
      <t>コウカイ</t>
    </rPh>
    <rPh sb="10" eb="13">
      <t>コウエンカイ</t>
    </rPh>
    <rPh sb="14" eb="17">
      <t>ホウホウロン</t>
    </rPh>
    <rPh sb="17" eb="18">
      <t>テキ</t>
    </rPh>
    <rPh sb="29" eb="31">
      <t>ケンキュウ</t>
    </rPh>
    <rPh sb="32" eb="33">
      <t>カタチ</t>
    </rPh>
    <phoneticPr fontId="2"/>
  </si>
  <si>
    <t>埼玉</t>
    <rPh sb="0" eb="2">
      <t>サイタマ</t>
    </rPh>
    <phoneticPr fontId="2"/>
  </si>
  <si>
    <t>日本学校心理士会埼玉支部 2022年度研修会</t>
    <rPh sb="0" eb="2">
      <t>ニホン</t>
    </rPh>
    <rPh sb="2" eb="4">
      <t>ガッコウ</t>
    </rPh>
    <rPh sb="4" eb="8">
      <t>シンリシカイ</t>
    </rPh>
    <rPh sb="8" eb="10">
      <t>サイタマ</t>
    </rPh>
    <rPh sb="10" eb="12">
      <t>シブ</t>
    </rPh>
    <rPh sb="17" eb="19">
      <t>ネンド</t>
    </rPh>
    <rPh sb="19" eb="22">
      <t>ケンシュウカイ</t>
    </rPh>
    <phoneticPr fontId="2"/>
  </si>
  <si>
    <t>Ｆ Ｕ Ｅ 学校適応研究会
(福岡支部自主研修会)</t>
    <rPh sb="15" eb="17">
      <t>フクオカ</t>
    </rPh>
    <rPh sb="17" eb="19">
      <t>シブ</t>
    </rPh>
    <rPh sb="19" eb="21">
      <t>ジシュ</t>
    </rPh>
    <rPh sb="21" eb="24">
      <t>ケンシュウカイ</t>
    </rPh>
    <phoneticPr fontId="2"/>
  </si>
  <si>
    <t>公益社団法人学校教育開発研究所AISES研修会
「ICTを活用した学習者の育成と情報モラル」</t>
    <rPh sb="0" eb="2">
      <t>コウエキ</t>
    </rPh>
    <rPh sb="2" eb="6">
      <t>シャダンホウジン</t>
    </rPh>
    <rPh sb="6" eb="8">
      <t>ガッコウ</t>
    </rPh>
    <rPh sb="8" eb="10">
      <t>キョウイク</t>
    </rPh>
    <rPh sb="10" eb="12">
      <t>カイハツ</t>
    </rPh>
    <rPh sb="12" eb="15">
      <t>ケンキュウジョ</t>
    </rPh>
    <rPh sb="20" eb="23">
      <t>ケンシュウカイ</t>
    </rPh>
    <rPh sb="29" eb="31">
      <t>カツヨウ</t>
    </rPh>
    <rPh sb="33" eb="35">
      <t>ガクシュウ</t>
    </rPh>
    <rPh sb="35" eb="36">
      <t>シャ</t>
    </rPh>
    <rPh sb="37" eb="39">
      <t>イクセイ</t>
    </rPh>
    <rPh sb="40" eb="42">
      <t>ジョウホウ</t>
    </rPh>
    <phoneticPr fontId="2"/>
  </si>
  <si>
    <t>公益社団法人学校教育開発研究所AISES研修会
「幼稚園～低学年のための社会性と情動の学習」</t>
    <rPh sb="0" eb="2">
      <t>コウエキ</t>
    </rPh>
    <rPh sb="2" eb="6">
      <t>シャダンホウジン</t>
    </rPh>
    <rPh sb="6" eb="8">
      <t>ガッコウ</t>
    </rPh>
    <rPh sb="8" eb="10">
      <t>キョウイク</t>
    </rPh>
    <rPh sb="10" eb="12">
      <t>カイハツ</t>
    </rPh>
    <rPh sb="12" eb="15">
      <t>ケンキュウジョ</t>
    </rPh>
    <rPh sb="20" eb="23">
      <t>ケンシュウカイ</t>
    </rPh>
    <rPh sb="25" eb="28">
      <t>ヨウチエン</t>
    </rPh>
    <rPh sb="29" eb="30">
      <t>テイ</t>
    </rPh>
    <rPh sb="30" eb="32">
      <t>ガクネン</t>
    </rPh>
    <rPh sb="36" eb="38">
      <t>シャカイ</t>
    </rPh>
    <rPh sb="38" eb="39">
      <t>セイ</t>
    </rPh>
    <rPh sb="40" eb="42">
      <t>ジョウドウ</t>
    </rPh>
    <rPh sb="43" eb="45">
      <t>ガクシュウ</t>
    </rPh>
    <phoneticPr fontId="2"/>
  </si>
  <si>
    <t>公益社団法人学校教育開発研究所AISES研修会
「特性に応じた指導と合理的配慮」</t>
    <rPh sb="0" eb="2">
      <t>コウエキ</t>
    </rPh>
    <rPh sb="2" eb="6">
      <t>シャダンホウジン</t>
    </rPh>
    <rPh sb="6" eb="8">
      <t>ガッコウ</t>
    </rPh>
    <rPh sb="8" eb="10">
      <t>キョウイク</t>
    </rPh>
    <rPh sb="10" eb="12">
      <t>カイハツ</t>
    </rPh>
    <rPh sb="12" eb="15">
      <t>ケンキュウジョ</t>
    </rPh>
    <rPh sb="20" eb="23">
      <t>ケンシュウカイ</t>
    </rPh>
    <rPh sb="25" eb="27">
      <t>トクセイ</t>
    </rPh>
    <rPh sb="28" eb="29">
      <t>オウ</t>
    </rPh>
    <rPh sb="31" eb="33">
      <t>シドウ</t>
    </rPh>
    <rPh sb="34" eb="37">
      <t>ゴウリテキ</t>
    </rPh>
    <rPh sb="37" eb="39">
      <t>ハイリョ</t>
    </rPh>
    <phoneticPr fontId="2"/>
  </si>
  <si>
    <t>公益社団法人学校教育開発研究所AISES研修会
「保護者との関わり方 - 家族の理解と対応の基本」</t>
    <rPh sb="0" eb="2">
      <t>コウエキ</t>
    </rPh>
    <rPh sb="2" eb="6">
      <t>シャダンホウジン</t>
    </rPh>
    <rPh sb="6" eb="8">
      <t>ガッコウ</t>
    </rPh>
    <rPh sb="8" eb="10">
      <t>キョウイク</t>
    </rPh>
    <rPh sb="10" eb="12">
      <t>カイハツ</t>
    </rPh>
    <rPh sb="12" eb="15">
      <t>ケンキュウジョ</t>
    </rPh>
    <rPh sb="20" eb="23">
      <t>ケンシュウカイ</t>
    </rPh>
    <rPh sb="25" eb="28">
      <t>ホゴシャ</t>
    </rPh>
    <rPh sb="30" eb="31">
      <t>カカ</t>
    </rPh>
    <rPh sb="33" eb="34">
      <t>カタ</t>
    </rPh>
    <rPh sb="37" eb="39">
      <t>カゾク</t>
    </rPh>
    <rPh sb="40" eb="42">
      <t>リカイ</t>
    </rPh>
    <rPh sb="43" eb="45">
      <t>タイオウ</t>
    </rPh>
    <rPh sb="46" eb="48">
      <t>キホン</t>
    </rPh>
    <phoneticPr fontId="2"/>
  </si>
  <si>
    <t>公益社団法人学校教育開発研究所AISES研修会
「マルチレベルアプローチ総論　これからの生徒指導・教育相談の実際ー後追いから積極的生徒指導へー」</t>
    <rPh sb="0" eb="2">
      <t>コウエキ</t>
    </rPh>
    <rPh sb="2" eb="6">
      <t>シャダンホウジン</t>
    </rPh>
    <rPh sb="6" eb="8">
      <t>ガッコウ</t>
    </rPh>
    <rPh sb="8" eb="10">
      <t>キョウイク</t>
    </rPh>
    <rPh sb="10" eb="12">
      <t>カイハツ</t>
    </rPh>
    <rPh sb="12" eb="15">
      <t>ケンキュウジョ</t>
    </rPh>
    <rPh sb="20" eb="23">
      <t>ケンシュウカイ</t>
    </rPh>
    <rPh sb="36" eb="38">
      <t>ソウロン</t>
    </rPh>
    <rPh sb="44" eb="46">
      <t>セイト</t>
    </rPh>
    <rPh sb="46" eb="48">
      <t>シドウ</t>
    </rPh>
    <rPh sb="49" eb="51">
      <t>キョウイク</t>
    </rPh>
    <rPh sb="51" eb="53">
      <t>ソウダン</t>
    </rPh>
    <rPh sb="54" eb="56">
      <t>ジッサイ</t>
    </rPh>
    <rPh sb="57" eb="59">
      <t>アトオ</t>
    </rPh>
    <rPh sb="62" eb="65">
      <t>セッキョクテキ</t>
    </rPh>
    <rPh sb="65" eb="67">
      <t>セイト</t>
    </rPh>
    <rPh sb="67" eb="69">
      <t>シドウ</t>
    </rPh>
    <phoneticPr fontId="2"/>
  </si>
  <si>
    <t>公益社団法人学校教育開発研究所AISES研修会
「これからの学級指導 -個別最適化・協同・動機づけ-」</t>
    <rPh sb="0" eb="2">
      <t>コウエキ</t>
    </rPh>
    <rPh sb="2" eb="6">
      <t>シャダンホウジン</t>
    </rPh>
    <rPh sb="6" eb="8">
      <t>ガッコウ</t>
    </rPh>
    <rPh sb="8" eb="10">
      <t>キョウイク</t>
    </rPh>
    <rPh sb="10" eb="12">
      <t>カイハツ</t>
    </rPh>
    <rPh sb="12" eb="15">
      <t>ケンキュウジョ</t>
    </rPh>
    <rPh sb="20" eb="23">
      <t>ケンシュウカイ</t>
    </rPh>
    <rPh sb="30" eb="32">
      <t>ガッキュウ</t>
    </rPh>
    <rPh sb="32" eb="34">
      <t>シドウ</t>
    </rPh>
    <rPh sb="36" eb="38">
      <t>コベツ</t>
    </rPh>
    <rPh sb="38" eb="40">
      <t>サイテキ</t>
    </rPh>
    <rPh sb="40" eb="41">
      <t>カ</t>
    </rPh>
    <rPh sb="42" eb="44">
      <t>キョウドウ</t>
    </rPh>
    <rPh sb="45" eb="47">
      <t>ドウキ</t>
    </rPh>
    <phoneticPr fontId="2"/>
  </si>
  <si>
    <t>KABC-Ⅱワークショップ</t>
    <phoneticPr fontId="2"/>
  </si>
  <si>
    <t>公益社団法人学校教育開発研究所AISES研修会
「子どもや保護者と関係を築くための基本的スキル」</t>
    <rPh sb="0" eb="2">
      <t>コウエキ</t>
    </rPh>
    <rPh sb="2" eb="6">
      <t>シャダンホウジン</t>
    </rPh>
    <rPh sb="6" eb="8">
      <t>ガッコウ</t>
    </rPh>
    <rPh sb="8" eb="10">
      <t>キョウイク</t>
    </rPh>
    <rPh sb="10" eb="12">
      <t>カイハツ</t>
    </rPh>
    <rPh sb="12" eb="15">
      <t>ケンキュウジョ</t>
    </rPh>
    <rPh sb="20" eb="23">
      <t>ケンシュウカイ</t>
    </rPh>
    <rPh sb="25" eb="26">
      <t>コ</t>
    </rPh>
    <rPh sb="29" eb="32">
      <t>ホゴシャ</t>
    </rPh>
    <rPh sb="33" eb="35">
      <t>カンケイ</t>
    </rPh>
    <rPh sb="36" eb="37">
      <t>キヅ</t>
    </rPh>
    <rPh sb="41" eb="44">
      <t>キホンテキ</t>
    </rPh>
    <phoneticPr fontId="2"/>
  </si>
  <si>
    <t>公益社団法人学校教育開発研究所AISES研修会
「いじめ・非行への対応」</t>
    <rPh sb="0" eb="2">
      <t>コウエキ</t>
    </rPh>
    <rPh sb="2" eb="6">
      <t>シャダンホウジン</t>
    </rPh>
    <rPh sb="6" eb="8">
      <t>ガッコウ</t>
    </rPh>
    <rPh sb="8" eb="10">
      <t>キョウイク</t>
    </rPh>
    <rPh sb="10" eb="12">
      <t>カイハツ</t>
    </rPh>
    <rPh sb="12" eb="15">
      <t>ケンキュウジョ</t>
    </rPh>
    <rPh sb="20" eb="23">
      <t>ケンシュウカイ</t>
    </rPh>
    <rPh sb="29" eb="31">
      <t>ヒコウ</t>
    </rPh>
    <rPh sb="33" eb="35">
      <t>タイオウ</t>
    </rPh>
    <phoneticPr fontId="2"/>
  </si>
  <si>
    <t xml:space="preserve">日本版KABC-Ⅱベーシック講習会 </t>
    <rPh sb="0" eb="3">
      <t>ニホンバン</t>
    </rPh>
    <rPh sb="14" eb="17">
      <t>コウシュウカイ</t>
    </rPh>
    <phoneticPr fontId="2"/>
  </si>
  <si>
    <t>公益社団法人学校教育開発研究所AISES研修会
「SNS/ネット問題への対応」</t>
    <rPh sb="0" eb="2">
      <t>コウエキ</t>
    </rPh>
    <rPh sb="2" eb="6">
      <t>シャダンホウジン</t>
    </rPh>
    <rPh sb="6" eb="8">
      <t>ガッコウ</t>
    </rPh>
    <rPh sb="8" eb="10">
      <t>キョウイク</t>
    </rPh>
    <rPh sb="10" eb="12">
      <t>カイハツ</t>
    </rPh>
    <rPh sb="12" eb="15">
      <t>ケンキュウジョ</t>
    </rPh>
    <rPh sb="20" eb="23">
      <t>ケンシュウカイ</t>
    </rPh>
    <rPh sb="32" eb="34">
      <t>モンダイ</t>
    </rPh>
    <rPh sb="36" eb="38">
      <t>タイオウ</t>
    </rPh>
    <phoneticPr fontId="2"/>
  </si>
  <si>
    <t>公益社団法人学校教育開発研究所AISES研修会
「集団づくりとしての学級経営」</t>
    <rPh sb="0" eb="2">
      <t>コウエキ</t>
    </rPh>
    <rPh sb="2" eb="6">
      <t>シャダンホウジン</t>
    </rPh>
    <rPh sb="6" eb="8">
      <t>ガッコウ</t>
    </rPh>
    <rPh sb="8" eb="10">
      <t>キョウイク</t>
    </rPh>
    <rPh sb="10" eb="12">
      <t>カイハツ</t>
    </rPh>
    <rPh sb="12" eb="15">
      <t>ケンキュウジョ</t>
    </rPh>
    <rPh sb="20" eb="23">
      <t>ケンシュウカイ</t>
    </rPh>
    <rPh sb="25" eb="27">
      <t>シュウダン</t>
    </rPh>
    <rPh sb="34" eb="36">
      <t>ガッキュウ</t>
    </rPh>
    <rPh sb="36" eb="38">
      <t>ケイエイ</t>
    </rPh>
    <phoneticPr fontId="2"/>
  </si>
  <si>
    <t>公益社団法人学校教育開発研究所AISES研修会
「アセスを用いた児童生徒理解の実際」</t>
    <rPh sb="0" eb="2">
      <t>コウエキ</t>
    </rPh>
    <rPh sb="2" eb="6">
      <t>シャダンホウジン</t>
    </rPh>
    <rPh sb="6" eb="8">
      <t>ガッコウ</t>
    </rPh>
    <rPh sb="8" eb="10">
      <t>キョウイク</t>
    </rPh>
    <rPh sb="10" eb="12">
      <t>カイハツ</t>
    </rPh>
    <rPh sb="12" eb="15">
      <t>ケンキュウジョ</t>
    </rPh>
    <rPh sb="20" eb="23">
      <t>ケンシュウカイ</t>
    </rPh>
    <rPh sb="29" eb="30">
      <t>モチ</t>
    </rPh>
    <rPh sb="32" eb="34">
      <t>ジドウ</t>
    </rPh>
    <rPh sb="34" eb="36">
      <t>セイト</t>
    </rPh>
    <rPh sb="36" eb="38">
      <t>リカイ</t>
    </rPh>
    <rPh sb="39" eb="41">
      <t>ジッサイ</t>
    </rPh>
    <phoneticPr fontId="2"/>
  </si>
  <si>
    <t>公益社団法人学校教育開発研究所AISES研修会
「SC・SSWの活用とチーム支援」</t>
    <rPh sb="0" eb="2">
      <t>コウエキ</t>
    </rPh>
    <rPh sb="2" eb="6">
      <t>シャダンホウジン</t>
    </rPh>
    <rPh sb="6" eb="8">
      <t>ガッコウ</t>
    </rPh>
    <rPh sb="8" eb="10">
      <t>キョウイク</t>
    </rPh>
    <rPh sb="10" eb="12">
      <t>カイハツ</t>
    </rPh>
    <rPh sb="12" eb="15">
      <t>ケンキュウジョ</t>
    </rPh>
    <rPh sb="20" eb="23">
      <t>ケンシュウカイ</t>
    </rPh>
    <rPh sb="32" eb="34">
      <t>カツヨウ</t>
    </rPh>
    <rPh sb="38" eb="40">
      <t>シエン</t>
    </rPh>
    <phoneticPr fontId="2"/>
  </si>
  <si>
    <t>公益社団法人学校教育開発研究所AISES研修会
「教室に思いやりと責任を育てるPBIS(1次・2次)」</t>
    <rPh sb="0" eb="2">
      <t>コウエキ</t>
    </rPh>
    <rPh sb="2" eb="6">
      <t>シャダンホウジン</t>
    </rPh>
    <rPh sb="6" eb="8">
      <t>ガッコウ</t>
    </rPh>
    <rPh sb="8" eb="10">
      <t>キョウイク</t>
    </rPh>
    <rPh sb="10" eb="12">
      <t>カイハツ</t>
    </rPh>
    <rPh sb="12" eb="15">
      <t>ケンキュウジョ</t>
    </rPh>
    <rPh sb="20" eb="23">
      <t>ケンシュウカイ</t>
    </rPh>
    <rPh sb="25" eb="27">
      <t>キョウシツ</t>
    </rPh>
    <rPh sb="28" eb="29">
      <t>オモ</t>
    </rPh>
    <rPh sb="33" eb="35">
      <t>セキニン</t>
    </rPh>
    <rPh sb="36" eb="37">
      <t>ソダ</t>
    </rPh>
    <rPh sb="45" eb="46">
      <t>ジ</t>
    </rPh>
    <rPh sb="48" eb="49">
      <t>ジ</t>
    </rPh>
    <phoneticPr fontId="2"/>
  </si>
  <si>
    <t>公益社団法人学校教育開発研究所AISES研修会
「学びのユニバーサルデザイン(UDL)ベーシック講座」</t>
    <rPh sb="0" eb="2">
      <t>コウエキ</t>
    </rPh>
    <rPh sb="2" eb="6">
      <t>シャダンホウジン</t>
    </rPh>
    <rPh sb="6" eb="8">
      <t>ガッコウ</t>
    </rPh>
    <rPh sb="8" eb="10">
      <t>キョウイク</t>
    </rPh>
    <rPh sb="10" eb="12">
      <t>カイハツ</t>
    </rPh>
    <rPh sb="12" eb="15">
      <t>ケンキュウジョ</t>
    </rPh>
    <rPh sb="20" eb="23">
      <t>ケンシュウカイ</t>
    </rPh>
    <rPh sb="25" eb="26">
      <t>マナ</t>
    </rPh>
    <rPh sb="48" eb="50">
      <t>コウザ</t>
    </rPh>
    <phoneticPr fontId="2"/>
  </si>
  <si>
    <t>公益社団法人学校教育開発研究所AISES研修会
「非社会的不適応行動への対応」</t>
    <rPh sb="0" eb="2">
      <t>コウエキ</t>
    </rPh>
    <rPh sb="2" eb="6">
      <t>シャダンホウジン</t>
    </rPh>
    <rPh sb="6" eb="8">
      <t>ガッコウ</t>
    </rPh>
    <rPh sb="8" eb="10">
      <t>キョウイク</t>
    </rPh>
    <rPh sb="10" eb="12">
      <t>カイハツ</t>
    </rPh>
    <rPh sb="12" eb="15">
      <t>ケンキュウジョ</t>
    </rPh>
    <rPh sb="20" eb="23">
      <t>ケンシュウカイ</t>
    </rPh>
    <rPh sb="25" eb="26">
      <t>ヒ</t>
    </rPh>
    <rPh sb="26" eb="28">
      <t>シャカイ</t>
    </rPh>
    <rPh sb="28" eb="29">
      <t>テキ</t>
    </rPh>
    <rPh sb="29" eb="32">
      <t>フテキオウ</t>
    </rPh>
    <rPh sb="32" eb="34">
      <t>コウドウ</t>
    </rPh>
    <rPh sb="36" eb="38">
      <t>タイオウ</t>
    </rPh>
    <phoneticPr fontId="2"/>
  </si>
  <si>
    <t>公益社団法人学校教育開発研究所AISES研修会
「学級の社会性と情動を育てる　-集団SELベーシック」</t>
    <rPh sb="0" eb="2">
      <t>コウエキ</t>
    </rPh>
    <rPh sb="2" eb="6">
      <t>シャダンホウジン</t>
    </rPh>
    <rPh sb="6" eb="8">
      <t>ガッコウ</t>
    </rPh>
    <rPh sb="8" eb="10">
      <t>キョウイク</t>
    </rPh>
    <rPh sb="10" eb="12">
      <t>カイハツ</t>
    </rPh>
    <rPh sb="12" eb="15">
      <t>ケンキュウジョ</t>
    </rPh>
    <rPh sb="20" eb="23">
      <t>ケンシュウカイ</t>
    </rPh>
    <rPh sb="25" eb="27">
      <t>ガッキュウ</t>
    </rPh>
    <rPh sb="28" eb="31">
      <t>シャカイセイ</t>
    </rPh>
    <rPh sb="32" eb="34">
      <t>ジョウドウ</t>
    </rPh>
    <rPh sb="35" eb="36">
      <t>ソダ</t>
    </rPh>
    <rPh sb="40" eb="42">
      <t>シュウダン</t>
    </rPh>
    <phoneticPr fontId="2"/>
  </si>
  <si>
    <t>日本発達心理学会国際ワークショップ「縦断データ分析：相対変化を調べるパネルモデル」</t>
    <rPh sb="0" eb="2">
      <t>ニホン</t>
    </rPh>
    <rPh sb="2" eb="4">
      <t>ハッタツ</t>
    </rPh>
    <rPh sb="4" eb="6">
      <t>シンリ</t>
    </rPh>
    <rPh sb="6" eb="8">
      <t>ガッカイ</t>
    </rPh>
    <rPh sb="8" eb="10">
      <t>コクサイ</t>
    </rPh>
    <rPh sb="18" eb="20">
      <t>ジュウダン</t>
    </rPh>
    <rPh sb="23" eb="25">
      <t>ブンセキ</t>
    </rPh>
    <rPh sb="26" eb="28">
      <t>ソウタイ</t>
    </rPh>
    <rPh sb="28" eb="30">
      <t>ヘンカ</t>
    </rPh>
    <rPh sb="31" eb="32">
      <t>シラ</t>
    </rPh>
    <phoneticPr fontId="2"/>
  </si>
  <si>
    <t>公益社団法人学校教育開発研究所AISES研修会
「愛着の発達と発達特性の理解」</t>
    <rPh sb="0" eb="2">
      <t>コウエキ</t>
    </rPh>
    <rPh sb="2" eb="6">
      <t>シャダンホウジン</t>
    </rPh>
    <rPh sb="6" eb="8">
      <t>ガッコウ</t>
    </rPh>
    <rPh sb="8" eb="10">
      <t>キョウイク</t>
    </rPh>
    <rPh sb="10" eb="12">
      <t>カイハツ</t>
    </rPh>
    <rPh sb="12" eb="15">
      <t>ケンキュウジョ</t>
    </rPh>
    <rPh sb="20" eb="23">
      <t>ケンシュウカイ</t>
    </rPh>
    <rPh sb="25" eb="27">
      <t>アイチャク</t>
    </rPh>
    <rPh sb="28" eb="30">
      <t>ハッタツ</t>
    </rPh>
    <rPh sb="31" eb="33">
      <t>ハッタツ</t>
    </rPh>
    <rPh sb="33" eb="35">
      <t>トクセイ</t>
    </rPh>
    <rPh sb="36" eb="38">
      <t>リカイ</t>
    </rPh>
    <phoneticPr fontId="2"/>
  </si>
  <si>
    <t>日本版KABC-Ⅱベーシック講習会</t>
    <phoneticPr fontId="2"/>
  </si>
  <si>
    <t xml:space="preserve">講演「ポジティブ行動支援をクラスから学校全体に広める」
</t>
    <phoneticPr fontId="2"/>
  </si>
  <si>
    <t>松山 康成(香里ヌヴェール学院小学校教諭</t>
    <phoneticPr fontId="2"/>
  </si>
  <si>
    <t>13:00-16:15</t>
    <phoneticPr fontId="2"/>
  </si>
  <si>
    <t>広島</t>
    <rPh sb="0" eb="2">
      <t>ヒロシマ</t>
    </rPh>
    <phoneticPr fontId="2"/>
  </si>
  <si>
    <t>広島市　南区民文化センター　　　ホール　　　　</t>
    <rPh sb="0" eb="3">
      <t>ヒロシマシ</t>
    </rPh>
    <rPh sb="4" eb="5">
      <t>ミナミ</t>
    </rPh>
    <phoneticPr fontId="2"/>
  </si>
  <si>
    <t>「発達障害のある子どもと保護者にとっての放課後等デイサービスの役割」をテーマに、児童・少年期の余暇に焦点を当て、どんな力を育てるかと連携と協働を考えます。</t>
  </si>
  <si>
    <t>基調講演者：重松孝治
（川崎医療福祉大学医療福祉学部 ⼦ども医療福祉学科 講師 ）
シンポジスト：保護者で事業者
阿瀬田久実⼦
角野直美
（放課後デイ らっぽるてぃ）
（放課後デイ エポック）
コーディネーター：西村いづみ
（広島国際大学医療福祉学部准教授 ）</t>
    <rPh sb="18" eb="19">
      <t>ダイ</t>
    </rPh>
    <rPh sb="59" eb="60">
      <t>タ</t>
    </rPh>
    <rPh sb="64" eb="65">
      <t>カク</t>
    </rPh>
    <rPh sb="106" eb="107">
      <t>ニシ</t>
    </rPh>
    <rPh sb="117" eb="118">
      <t>ダイ</t>
    </rPh>
    <phoneticPr fontId="2"/>
  </si>
  <si>
    <t>1000円</t>
    <rPh sb="4" eb="5">
      <t>エン</t>
    </rPh>
    <phoneticPr fontId="2"/>
  </si>
  <si>
    <t xml:space="preserve">TEL 082-559-2659
</t>
    <phoneticPr fontId="2"/>
  </si>
  <si>
    <t>申し込みは以下のURLより
https://forms.gle/ASsdw4EduscBmAgk7</t>
    <rPh sb="0" eb="1">
      <t>モウ</t>
    </rPh>
    <rPh sb="2" eb="3">
      <t>コ</t>
    </rPh>
    <rPh sb="5" eb="7">
      <t>イカ</t>
    </rPh>
    <phoneticPr fontId="2"/>
  </si>
  <si>
    <t>菅野純、加藤陽子、桂川泰典、藤井靖、原口和博、山田
達人</t>
    <phoneticPr fontId="2"/>
  </si>
  <si>
    <t>〒 163 - 8 6 7 1
東 京 都 新 宿 区 新 宿 1 - 1 - 1 2 〈 心 の 基 礎 〉 教 育 を 学 ぶ 会 事 務 局
株式会社実務教育出版 教材編集二課 担当：檜山久美
TEL： 0 3 - 3 3 5 5 - 0 9 2 1 FAX： 0 3 - 3 3 5 5 - 1 8 8 4
E - m a i l : kjq@jitsumu.co.jp</t>
    <phoneticPr fontId="2"/>
  </si>
  <si>
    <t xml:space="preserve">愛媛大学　愛大ミューズ内（３F　M３１番教室）
〒790-8577　松山市文京町3番
</t>
  </si>
  <si>
    <t>児童生徒の学校適応を促す上で，児童生徒の学習状態を的確に把握し，必要に応じて効果的な支援を図ることは，学校心理士に求められる専門的力量の一つであろう。本研修では，こうした診断・支援を展開する実践的活動の一例として認知カウンセリングについて概説する。認知カウンセリングとは，学習につまずきを抱える学習者に対して複数回の個別的な相談を通じてつまずきの解消を目指す実践的研究活動である。今回の研修では，児童生徒の自立的な学習を促すために，深い理解，学習方略，学習観など留意が必要な点を解説した上で，実際に筆者が行った認知カウンセリングの事例も紹介する。</t>
    <rPh sb="0" eb="2">
      <t>ジドウ</t>
    </rPh>
    <rPh sb="2" eb="4">
      <t>セイト</t>
    </rPh>
    <rPh sb="5" eb="7">
      <t>ガッコウ</t>
    </rPh>
    <rPh sb="7" eb="9">
      <t>テキオウ</t>
    </rPh>
    <rPh sb="10" eb="11">
      <t>ウナガ</t>
    </rPh>
    <rPh sb="12" eb="13">
      <t>ウエ</t>
    </rPh>
    <rPh sb="15" eb="17">
      <t>ジドウ</t>
    </rPh>
    <rPh sb="17" eb="19">
      <t>セイト</t>
    </rPh>
    <rPh sb="20" eb="22">
      <t>ガクシュウ</t>
    </rPh>
    <rPh sb="22" eb="24">
      <t>ジョウタイ</t>
    </rPh>
    <rPh sb="25" eb="27">
      <t>テキカク</t>
    </rPh>
    <rPh sb="28" eb="30">
      <t>ハアク</t>
    </rPh>
    <rPh sb="32" eb="34">
      <t>ヒツヨウ</t>
    </rPh>
    <rPh sb="35" eb="36">
      <t>オウ</t>
    </rPh>
    <rPh sb="38" eb="41">
      <t>コウカテキ</t>
    </rPh>
    <rPh sb="42" eb="44">
      <t>シエン</t>
    </rPh>
    <rPh sb="45" eb="46">
      <t>ハカ</t>
    </rPh>
    <rPh sb="51" eb="53">
      <t>ガッコウ</t>
    </rPh>
    <rPh sb="53" eb="56">
      <t>シンリシ</t>
    </rPh>
    <rPh sb="57" eb="58">
      <t>モト</t>
    </rPh>
    <rPh sb="62" eb="65">
      <t>センモンテキ</t>
    </rPh>
    <rPh sb="65" eb="67">
      <t>リキリョウ</t>
    </rPh>
    <rPh sb="68" eb="69">
      <t>ヒト</t>
    </rPh>
    <phoneticPr fontId="2"/>
  </si>
  <si>
    <t>広島大学大学院人間社会科学研究科
准教授　深谷達史</t>
    <rPh sb="0" eb="2">
      <t>ヒロシマ</t>
    </rPh>
    <rPh sb="2" eb="4">
      <t>ダイガク</t>
    </rPh>
    <rPh sb="4" eb="7">
      <t>ダイガクイン</t>
    </rPh>
    <rPh sb="7" eb="9">
      <t>ニンゲン</t>
    </rPh>
    <rPh sb="9" eb="11">
      <t>シャカイ</t>
    </rPh>
    <rPh sb="11" eb="13">
      <t>カガク</t>
    </rPh>
    <rPh sb="13" eb="16">
      <t>ケンキュウカ</t>
    </rPh>
    <rPh sb="17" eb="20">
      <t>ジュンキョウジュ</t>
    </rPh>
    <rPh sb="21" eb="23">
      <t>フカヤ</t>
    </rPh>
    <rPh sb="23" eb="25">
      <t>タツシ</t>
    </rPh>
    <phoneticPr fontId="2"/>
  </si>
  <si>
    <t>愛媛支部会員無料</t>
    <rPh sb="0" eb="2">
      <t>エヒメ</t>
    </rPh>
    <rPh sb="2" eb="4">
      <t>シブ</t>
    </rPh>
    <rPh sb="4" eb="6">
      <t>カイイン</t>
    </rPh>
    <rPh sb="6" eb="8">
      <t>ムリョウ</t>
    </rPh>
    <phoneticPr fontId="2"/>
  </si>
  <si>
    <t>TEL 089-927-8936
FAX 089-927-8340
nakayama.akira.mm@ehime-u.ac.jp</t>
    <phoneticPr fontId="2"/>
  </si>
  <si>
    <t xml:space="preserve">申し込み先（事前申込制とします。）
愛媛学校心理士会（日本学校心理士会愛媛支部）事務局　中山　晃 
住所①　　   愛媛県松山市文京町3　愛媛大学 教育・学生支援機構
電話②　　   089-927-8936 / FAX 089-927-8340
Email:　     nakayama.akira.mm@ehime-u.ac.jp 
</t>
    <phoneticPr fontId="2"/>
  </si>
  <si>
    <t>大阪</t>
    <rPh sb="0" eb="2">
      <t>オオサカ</t>
    </rPh>
    <phoneticPr fontId="2"/>
  </si>
  <si>
    <t>研究を形作る方法論的アプローチについて概説する。一般的には研究が分析方法など統計的手法を決めると考えられがちだが，その逆もあるという話。講演後，質疑応答あり。</t>
    <rPh sb="0" eb="2">
      <t>ケンキュウ</t>
    </rPh>
    <rPh sb="3" eb="5">
      <t>カタチヅク</t>
    </rPh>
    <rPh sb="6" eb="9">
      <t>ホウホウロン</t>
    </rPh>
    <rPh sb="9" eb="10">
      <t>テキ</t>
    </rPh>
    <rPh sb="19" eb="21">
      <t>ガイセツ</t>
    </rPh>
    <rPh sb="24" eb="27">
      <t>イッパンテキ</t>
    </rPh>
    <rPh sb="29" eb="31">
      <t>ケンキュウ</t>
    </rPh>
    <rPh sb="32" eb="34">
      <t>ブンセキ</t>
    </rPh>
    <rPh sb="34" eb="36">
      <t>ホウホウ</t>
    </rPh>
    <rPh sb="38" eb="41">
      <t>トウケイテキ</t>
    </rPh>
    <rPh sb="41" eb="43">
      <t>シュホウ</t>
    </rPh>
    <rPh sb="44" eb="45">
      <t>キ</t>
    </rPh>
    <rPh sb="48" eb="49">
      <t>カンガ</t>
    </rPh>
    <rPh sb="59" eb="60">
      <t>ギャク</t>
    </rPh>
    <rPh sb="66" eb="67">
      <t>ハナシ</t>
    </rPh>
    <rPh sb="68" eb="71">
      <t>コウエンゴ</t>
    </rPh>
    <rPh sb="72" eb="74">
      <t>シツギ</t>
    </rPh>
    <rPh sb="74" eb="76">
      <t>オウトウ</t>
    </rPh>
    <phoneticPr fontId="2"/>
  </si>
  <si>
    <t>日本発達心理学会国際研究交流委員会公開講演会担当(jsdp.lec@gmail.com)</t>
    <rPh sb="0" eb="2">
      <t>ニホン</t>
    </rPh>
    <rPh sb="2" eb="4">
      <t>ハッタツ</t>
    </rPh>
    <rPh sb="4" eb="6">
      <t>シンリ</t>
    </rPh>
    <rPh sb="6" eb="8">
      <t>ガッカイ</t>
    </rPh>
    <rPh sb="8" eb="10">
      <t>コクサイ</t>
    </rPh>
    <rPh sb="10" eb="12">
      <t>ケンキュウ</t>
    </rPh>
    <rPh sb="12" eb="14">
      <t>コウリュウ</t>
    </rPh>
    <rPh sb="14" eb="17">
      <t>イインカイ</t>
    </rPh>
    <rPh sb="17" eb="19">
      <t>コウカイ</t>
    </rPh>
    <rPh sb="19" eb="21">
      <t>コウエン</t>
    </rPh>
    <rPh sb="21" eb="22">
      <t>カイ</t>
    </rPh>
    <rPh sb="22" eb="24">
      <t>タントウ</t>
    </rPh>
    <phoneticPr fontId="2"/>
  </si>
  <si>
    <t>心を病む教職員への支援</t>
    <phoneticPr fontId="2"/>
  </si>
  <si>
    <t>真金　薫子（東京都教職員互助会三楽病院精神神経科部長）</t>
    <phoneticPr fontId="2"/>
  </si>
  <si>
    <t>埼玉支部会員 500円、その他学校心理士 1,000円
学校心理士以外 2,000円</t>
    <rPh sb="0" eb="2">
      <t>サイタマ</t>
    </rPh>
    <rPh sb="2" eb="4">
      <t>シブ</t>
    </rPh>
    <rPh sb="4" eb="6">
      <t>カイイン</t>
    </rPh>
    <rPh sb="10" eb="11">
      <t>エン</t>
    </rPh>
    <rPh sb="14" eb="15">
      <t>タ</t>
    </rPh>
    <rPh sb="15" eb="17">
      <t>ガッコウ</t>
    </rPh>
    <rPh sb="17" eb="20">
      <t>シンリシ</t>
    </rPh>
    <rPh sb="26" eb="27">
      <t>エン</t>
    </rPh>
    <rPh sb="28" eb="30">
      <t>ガッコウ</t>
    </rPh>
    <rPh sb="30" eb="33">
      <t>シンリシ</t>
    </rPh>
    <rPh sb="33" eb="35">
      <t>イガイ</t>
    </rPh>
    <rPh sb="41" eb="42">
      <t>エン</t>
    </rPh>
    <phoneticPr fontId="2"/>
  </si>
  <si>
    <t xml:space="preserve">坂本條樹
TEL： 04-2955-3861
FAX： 04-2955-3861
E-mail: sakamoto.joju@nifty.com
</t>
  </si>
  <si>
    <t xml:space="preserve">参加申込
http://www.kenshu-event.info
桑原千明
TEL： 048-974-8811
FAX： 048-974-8877
E-mail: ckuwabar@bunkyo.ac.jp
</t>
    <rPh sb="0" eb="2">
      <t>サンカ</t>
    </rPh>
    <rPh sb="2" eb="3">
      <t>モウ</t>
    </rPh>
    <rPh sb="3" eb="4">
      <t>コ</t>
    </rPh>
    <phoneticPr fontId="2"/>
  </si>
  <si>
    <t xml:space="preserve">
受講者1P(B1)</t>
    <phoneticPr fontId="2"/>
  </si>
  <si>
    <t>①②③④　15:00-17:00
⑤　16:30-18:30</t>
    <phoneticPr fontId="2"/>
  </si>
  <si>
    <t>福岡教育大学 英語習得院棟 １Ｆ Ｇ１教室
（福岡県宗像市赤間教町１－１）
（注）状況によってオンラインを併用します。</t>
    <phoneticPr fontId="2"/>
  </si>
  <si>
    <t>子どもの学校適応の促進に向けた， 学校心理学にもとづく
アプローチを教育実践の場で推進するため， 自主研修により
現職教員等が互いの専門的力量を高めることを目的とする。</t>
    <phoneticPr fontId="2"/>
  </si>
  <si>
    <t>講師は，その都度事務局が依頼します。</t>
    <phoneticPr fontId="2"/>
  </si>
  <si>
    <t>22名</t>
    <rPh sb="2" eb="3">
      <t>メイ</t>
    </rPh>
    <phoneticPr fontId="2"/>
  </si>
  <si>
    <t>会費として年2,000円</t>
    <rPh sb="0" eb="2">
      <t>カイヒ</t>
    </rPh>
    <rPh sb="5" eb="6">
      <t>ネン</t>
    </rPh>
    <rPh sb="11" eb="12">
      <t>エン</t>
    </rPh>
    <phoneticPr fontId="2"/>
  </si>
  <si>
    <t>福岡教育大学　西山久子
TEL 0940-72-6024
FAX 0940-35-1746
hisakon@fukuoka-edu.ac.jp</t>
    <rPh sb="0" eb="2">
      <t>フクオカ</t>
    </rPh>
    <rPh sb="2" eb="4">
      <t>キョウイク</t>
    </rPh>
    <rPh sb="4" eb="6">
      <t>ダイガク</t>
    </rPh>
    <rPh sb="7" eb="9">
      <t>ニシヤマ</t>
    </rPh>
    <rPh sb="9" eb="11">
      <t>ヒサコ</t>
    </rPh>
    <phoneticPr fontId="2"/>
  </si>
  <si>
    <t>年3回以上の出席でB2ポイントの0.5ポイントを付与</t>
    <rPh sb="0" eb="1">
      <t>ネン</t>
    </rPh>
    <rPh sb="2" eb="3">
      <t>カイ</t>
    </rPh>
    <rPh sb="3" eb="5">
      <t>イジョウ</t>
    </rPh>
    <rPh sb="6" eb="8">
      <t>シュッセキ</t>
    </rPh>
    <rPh sb="24" eb="26">
      <t>フヨ</t>
    </rPh>
    <phoneticPr fontId="2"/>
  </si>
  <si>
    <t>受講者0.5P(B2)
(年3回以上で)終了報告書にて確定</t>
    <rPh sb="0" eb="3">
      <t>ジュコウシャ</t>
    </rPh>
    <rPh sb="13" eb="14">
      <t>ネン</t>
    </rPh>
    <rPh sb="15" eb="16">
      <t>カイ</t>
    </rPh>
    <rPh sb="16" eb="18">
      <t>イジョウ</t>
    </rPh>
    <rPh sb="20" eb="22">
      <t>シュウリョウ</t>
    </rPh>
    <rPh sb="22" eb="25">
      <t>ホウコクショ</t>
    </rPh>
    <rPh sb="27" eb="29">
      <t>カクテイ</t>
    </rPh>
    <phoneticPr fontId="2"/>
  </si>
  <si>
    <t>10:00-17:00</t>
    <phoneticPr fontId="2"/>
  </si>
  <si>
    <t>学校に1人1台，情報端末が利用可能な環境が広がっています。きっと，活用を始めている，もしくは始めようとしている先生も多いと思います。しかし，テクノロジーが「先生が教えるときに便利なもの」にとどまっていませんか？　テクノロジーを「先生が教えるツール」から「学習者が自分の学びを舵とるためのツール」へと拡張していけば，学びの質は大きく変容するはずです。この講座では，UDLの考え方に基づいて，主体的な学習者を育てるためのテクノロジーの活用について，皆さんと学んでいきます。</t>
    <rPh sb="0" eb="2">
      <t>ガッコウ</t>
    </rPh>
    <rPh sb="8" eb="12">
      <t>ジョウホウタンマツ</t>
    </rPh>
    <rPh sb="13" eb="17">
      <t>リヨウカノウ</t>
    </rPh>
    <rPh sb="18" eb="20">
      <t>カンキョウ</t>
    </rPh>
    <rPh sb="21" eb="22">
      <t>ヒロ</t>
    </rPh>
    <rPh sb="33" eb="35">
      <t>カツヨウ</t>
    </rPh>
    <rPh sb="36" eb="37">
      <t>ハジ</t>
    </rPh>
    <rPh sb="46" eb="47">
      <t>ハジ</t>
    </rPh>
    <rPh sb="55" eb="57">
      <t>センセイ</t>
    </rPh>
    <rPh sb="58" eb="59">
      <t>オオ</t>
    </rPh>
    <rPh sb="61" eb="62">
      <t>オモ</t>
    </rPh>
    <rPh sb="78" eb="80">
      <t>センセイ</t>
    </rPh>
    <rPh sb="81" eb="82">
      <t>オシ</t>
    </rPh>
    <rPh sb="87" eb="89">
      <t>ベンリ</t>
    </rPh>
    <rPh sb="114" eb="116">
      <t>センセイ</t>
    </rPh>
    <rPh sb="117" eb="118">
      <t>オシ</t>
    </rPh>
    <rPh sb="127" eb="130">
      <t>ガクシュウシャ</t>
    </rPh>
    <rPh sb="131" eb="133">
      <t>ジブン</t>
    </rPh>
    <rPh sb="134" eb="135">
      <t>マナ</t>
    </rPh>
    <rPh sb="137" eb="138">
      <t>カジ</t>
    </rPh>
    <rPh sb="149" eb="151">
      <t>カクチョウ</t>
    </rPh>
    <rPh sb="157" eb="158">
      <t>マナ</t>
    </rPh>
    <rPh sb="160" eb="161">
      <t>シツ</t>
    </rPh>
    <rPh sb="162" eb="163">
      <t>オオ</t>
    </rPh>
    <rPh sb="165" eb="167">
      <t>ヘンヨウ</t>
    </rPh>
    <rPh sb="176" eb="178">
      <t>コウザ</t>
    </rPh>
    <rPh sb="185" eb="186">
      <t>カンガ</t>
    </rPh>
    <rPh sb="187" eb="188">
      <t>カタ</t>
    </rPh>
    <rPh sb="189" eb="190">
      <t>モト</t>
    </rPh>
    <rPh sb="194" eb="196">
      <t>シュタイ</t>
    </rPh>
    <rPh sb="196" eb="197">
      <t>テキ</t>
    </rPh>
    <rPh sb="198" eb="201">
      <t>ガクシュウシャ</t>
    </rPh>
    <rPh sb="202" eb="203">
      <t>ソダ</t>
    </rPh>
    <rPh sb="215" eb="217">
      <t>カツヨウ</t>
    </rPh>
    <rPh sb="222" eb="223">
      <t>ミナ</t>
    </rPh>
    <rPh sb="226" eb="227">
      <t>マナ</t>
    </rPh>
    <phoneticPr fontId="2"/>
  </si>
  <si>
    <t>川俣　智路, 中林　浩子</t>
    <rPh sb="7" eb="9">
      <t>ナカバヤシ</t>
    </rPh>
    <rPh sb="10" eb="12">
      <t>ヒロコ</t>
    </rPh>
    <phoneticPr fontId="2"/>
  </si>
  <si>
    <t>15,000円</t>
    <rPh sb="6" eb="7">
      <t>エン</t>
    </rPh>
    <phoneticPr fontId="2"/>
  </si>
  <si>
    <t>公益社団法人学校教育開発研究所　AISES
HP　http://aises.info
TEL 082-211-1030（三原）
（土日祝を除く10時-17時）
admin@aises.info</t>
    <rPh sb="0" eb="15">
      <t>コウエキシャダンホウジンガッコウキョウイクカイハツケンキュウジョ</t>
    </rPh>
    <rPh sb="60" eb="62">
      <t>ミハラ</t>
    </rPh>
    <rPh sb="65" eb="66">
      <t>ド</t>
    </rPh>
    <rPh sb="66" eb="67">
      <t>ニチ</t>
    </rPh>
    <rPh sb="67" eb="68">
      <t>シュク</t>
    </rPh>
    <rPh sb="69" eb="70">
      <t>ノゾ</t>
    </rPh>
    <rPh sb="73" eb="74">
      <t>ジ</t>
    </rPh>
    <rPh sb="77" eb="78">
      <t>ジ</t>
    </rPh>
    <phoneticPr fontId="2"/>
  </si>
  <si>
    <t>1日参加でポイント付与</t>
  </si>
  <si>
    <t>子どもの対人関係能力を育成する「社会性と情動の学習(SEL)」と呼ばれる心理教育プログラムについての理論と実践方法について紹介します。この講座では，特に就学前後の幼児と小学校低学年の児童を対象に，他者の感情理解や自分の感情コントロールなどこの時期に発達が著しい感情機能の育成方法について説明する予定です。</t>
    <rPh sb="0" eb="1">
      <t>コ</t>
    </rPh>
    <rPh sb="4" eb="10">
      <t>タイジンカンケイノウリョク</t>
    </rPh>
    <rPh sb="11" eb="13">
      <t>イクセイ</t>
    </rPh>
    <rPh sb="16" eb="19">
      <t>シャカイセイ</t>
    </rPh>
    <rPh sb="20" eb="22">
      <t>ジョウドウ</t>
    </rPh>
    <rPh sb="23" eb="25">
      <t>ガクシュウ</t>
    </rPh>
    <rPh sb="32" eb="33">
      <t>ヨ</t>
    </rPh>
    <rPh sb="36" eb="40">
      <t>シンリキョウイク</t>
    </rPh>
    <rPh sb="50" eb="52">
      <t>リロン</t>
    </rPh>
    <rPh sb="53" eb="57">
      <t>ジッセンホウホウ</t>
    </rPh>
    <rPh sb="61" eb="63">
      <t>ショウカイ</t>
    </rPh>
    <rPh sb="69" eb="71">
      <t>コウザ</t>
    </rPh>
    <rPh sb="74" eb="75">
      <t>トク</t>
    </rPh>
    <rPh sb="76" eb="80">
      <t>シュウガクゼンゴ</t>
    </rPh>
    <rPh sb="81" eb="83">
      <t>ヨウジ</t>
    </rPh>
    <rPh sb="84" eb="90">
      <t>ショウガッコウテイガクネン</t>
    </rPh>
    <rPh sb="91" eb="93">
      <t>ジドウ</t>
    </rPh>
    <rPh sb="94" eb="96">
      <t>タイショウ</t>
    </rPh>
    <rPh sb="98" eb="100">
      <t>タシャ</t>
    </rPh>
    <rPh sb="101" eb="105">
      <t>カンジョウリカイ</t>
    </rPh>
    <rPh sb="106" eb="108">
      <t>ジブン</t>
    </rPh>
    <rPh sb="109" eb="111">
      <t>カンジョウ</t>
    </rPh>
    <rPh sb="121" eb="123">
      <t>ジキ</t>
    </rPh>
    <rPh sb="124" eb="126">
      <t>ハッタツ</t>
    </rPh>
    <rPh sb="127" eb="128">
      <t>イチジル</t>
    </rPh>
    <rPh sb="130" eb="134">
      <t>カンジョウキノウ</t>
    </rPh>
    <rPh sb="135" eb="139">
      <t>イクセイホウホウ</t>
    </rPh>
    <phoneticPr fontId="2"/>
  </si>
  <si>
    <t>山田 洋平(205262), 中井　悠加</t>
    <rPh sb="15" eb="17">
      <t>ナカイ</t>
    </rPh>
    <rPh sb="18" eb="19">
      <t>ユウ</t>
    </rPh>
    <phoneticPr fontId="2"/>
  </si>
  <si>
    <t>両日参加でポイント付与</t>
    <rPh sb="0" eb="1">
      <t>リョウ</t>
    </rPh>
    <phoneticPr fontId="2"/>
  </si>
  <si>
    <t xml:space="preserve">講師1.5P(C2)(山田)
受講者1P(B1)
</t>
    <rPh sb="0" eb="2">
      <t>コウシ</t>
    </rPh>
    <rPh sb="11" eb="13">
      <t>ヤマダ</t>
    </rPh>
    <rPh sb="15" eb="18">
      <t>ジュコウシャ</t>
    </rPh>
    <phoneticPr fontId="2"/>
  </si>
  <si>
    <t>特別支援教育では，診断名や心理検査の結果にこだわる学校もありますが，早期に適切な支援を実現するためにも教育的ニーズに応じた指導を発想できる力こそ最優先にです。そのために実態を把握する力と，それに応じた教育的支援の力が求められます。この講座では，学校の日常から実態を把握する視点と方法，そこから導き出される指導方法を学びます。通常の学級の授業そのものの見直し，形成的評価，合理的配慮に活かせるはずです。</t>
    <rPh sb="0" eb="4">
      <t>トクベツシエン</t>
    </rPh>
    <rPh sb="4" eb="6">
      <t>キョウイク</t>
    </rPh>
    <rPh sb="9" eb="12">
      <t>シンダンメイ</t>
    </rPh>
    <rPh sb="13" eb="17">
      <t>シンリケンサ</t>
    </rPh>
    <rPh sb="18" eb="20">
      <t>ケッカ</t>
    </rPh>
    <rPh sb="25" eb="27">
      <t>ガッコウ</t>
    </rPh>
    <rPh sb="34" eb="36">
      <t>ソウキ</t>
    </rPh>
    <rPh sb="37" eb="39">
      <t>テキセツ</t>
    </rPh>
    <rPh sb="40" eb="42">
      <t>シエン</t>
    </rPh>
    <rPh sb="43" eb="45">
      <t>ジツゲン</t>
    </rPh>
    <rPh sb="51" eb="54">
      <t>キョウイクテキ</t>
    </rPh>
    <rPh sb="58" eb="59">
      <t>オウ</t>
    </rPh>
    <rPh sb="61" eb="63">
      <t>シドウ</t>
    </rPh>
    <rPh sb="64" eb="66">
      <t>ハッソウ</t>
    </rPh>
    <rPh sb="69" eb="70">
      <t>チカラ</t>
    </rPh>
    <rPh sb="72" eb="75">
      <t>サイユウセン</t>
    </rPh>
    <rPh sb="84" eb="86">
      <t>ジッタイ</t>
    </rPh>
    <rPh sb="87" eb="89">
      <t>ハアク</t>
    </rPh>
    <rPh sb="91" eb="92">
      <t>チカラ</t>
    </rPh>
    <rPh sb="97" eb="98">
      <t>オウ</t>
    </rPh>
    <rPh sb="100" eb="103">
      <t>キョウイクテキ</t>
    </rPh>
    <rPh sb="103" eb="105">
      <t>シエン</t>
    </rPh>
    <rPh sb="106" eb="107">
      <t>チカラ</t>
    </rPh>
    <rPh sb="108" eb="109">
      <t>モト</t>
    </rPh>
    <rPh sb="117" eb="119">
      <t>コウザ</t>
    </rPh>
    <rPh sb="122" eb="124">
      <t>ガッコウ</t>
    </rPh>
    <rPh sb="125" eb="127">
      <t>ニチジョウ</t>
    </rPh>
    <rPh sb="129" eb="131">
      <t>ジッタイ</t>
    </rPh>
    <rPh sb="132" eb="134">
      <t>ハアク</t>
    </rPh>
    <phoneticPr fontId="2"/>
  </si>
  <si>
    <t>高橋　あつ子(SV0072)</t>
  </si>
  <si>
    <t xml:space="preserve">講師2P(C1)(高橋)
受講者1P(B1)
</t>
    <rPh sb="0" eb="2">
      <t>コウシ</t>
    </rPh>
    <rPh sb="9" eb="11">
      <t>タカハシ</t>
    </rPh>
    <rPh sb="13" eb="16">
      <t>ジュコウシャ</t>
    </rPh>
    <phoneticPr fontId="2"/>
  </si>
  <si>
    <t>貧困や虐待，核家族化や共働きや単身家庭による子育て世代の孤立化など，家族を取り巻く状況はどんどん深刻化しています。困難な状況でも，家族のストーリーを理解し，その中でのふんばりを労い，感情に寄り添いながら，保護者を支えることで変化を招けるかもしれません。本講座では教育現場・児童福祉現場で心理支援に携わってきた講師と共に，実際のケースを交えて家族への寄り添い方を学びます。</t>
    <rPh sb="0" eb="2">
      <t>ヒンコン</t>
    </rPh>
    <rPh sb="3" eb="5">
      <t>ギャクタイ</t>
    </rPh>
    <rPh sb="6" eb="10">
      <t>カクカゾクカ</t>
    </rPh>
    <rPh sb="11" eb="13">
      <t>トモバタラ</t>
    </rPh>
    <rPh sb="15" eb="19">
      <t>タンシンカテイ</t>
    </rPh>
    <rPh sb="22" eb="24">
      <t>コソダ</t>
    </rPh>
    <rPh sb="25" eb="27">
      <t>セダイ</t>
    </rPh>
    <rPh sb="28" eb="31">
      <t>コリツカ</t>
    </rPh>
    <phoneticPr fontId="2"/>
  </si>
  <si>
    <t>山崎　茜(164364), 谷田　寿幸(51631)</t>
    <rPh sb="0" eb="2">
      <t>ヤマザキ</t>
    </rPh>
    <rPh sb="3" eb="4">
      <t>アカネ</t>
    </rPh>
    <rPh sb="14" eb="16">
      <t>タニダ</t>
    </rPh>
    <rPh sb="17" eb="18">
      <t>ジュ</t>
    </rPh>
    <rPh sb="18" eb="19">
      <t>サチ</t>
    </rPh>
    <phoneticPr fontId="2"/>
  </si>
  <si>
    <t xml:space="preserve">講師1.5P(C2)(山崎，谷田)
受講者1P(B1)
</t>
    <rPh sb="0" eb="2">
      <t>コウシ</t>
    </rPh>
    <rPh sb="11" eb="13">
      <t>ヤマサキ</t>
    </rPh>
    <rPh sb="14" eb="16">
      <t>タニダ</t>
    </rPh>
    <rPh sb="18" eb="21">
      <t>ジュコウシャ</t>
    </rPh>
    <phoneticPr fontId="2"/>
  </si>
  <si>
    <t>2022年3月，新しい生徒指導提要が刊行され，生徒指導・教育相談の方向性が大きく変わります。そのキーワードは「成長を促す支援」「チーム学校」「教育相談コーディネーター」です。本講座では，その生徒指導提要の執筆者であるAISES代表理事から，これからの生徒指導・教育相談の考え方や進め方について直接学びます。日本だけでなく，世界の生徒指導の実践も紹介します。目から鱗のことがいっぱいあります。</t>
    <rPh sb="4" eb="5">
      <t>ネン</t>
    </rPh>
    <rPh sb="6" eb="7">
      <t>ガツ</t>
    </rPh>
    <rPh sb="8" eb="9">
      <t>アタラ</t>
    </rPh>
    <rPh sb="11" eb="13">
      <t>セイト</t>
    </rPh>
    <rPh sb="13" eb="15">
      <t>シドウ</t>
    </rPh>
    <rPh sb="15" eb="17">
      <t>テイヨウ</t>
    </rPh>
    <rPh sb="18" eb="20">
      <t>カンコウ</t>
    </rPh>
    <rPh sb="23" eb="25">
      <t>セイト</t>
    </rPh>
    <rPh sb="25" eb="27">
      <t>シドウ</t>
    </rPh>
    <rPh sb="28" eb="30">
      <t>キョウイク</t>
    </rPh>
    <rPh sb="30" eb="32">
      <t>ソウダン</t>
    </rPh>
    <rPh sb="33" eb="36">
      <t>ホウコウセイ</t>
    </rPh>
    <rPh sb="37" eb="38">
      <t>オオ</t>
    </rPh>
    <rPh sb="40" eb="41">
      <t>カ</t>
    </rPh>
    <rPh sb="55" eb="57">
      <t>セイチョウ</t>
    </rPh>
    <rPh sb="58" eb="59">
      <t>ウナガ</t>
    </rPh>
    <rPh sb="60" eb="62">
      <t>シエン</t>
    </rPh>
    <rPh sb="67" eb="69">
      <t>ガッコウ</t>
    </rPh>
    <rPh sb="71" eb="73">
      <t>キョウイク</t>
    </rPh>
    <rPh sb="73" eb="75">
      <t>ソウダン</t>
    </rPh>
    <rPh sb="87" eb="90">
      <t>ホンコウザ</t>
    </rPh>
    <rPh sb="95" eb="97">
      <t>セイト</t>
    </rPh>
    <rPh sb="97" eb="99">
      <t>シドウ</t>
    </rPh>
    <rPh sb="99" eb="101">
      <t>テイヨウ</t>
    </rPh>
    <rPh sb="102" eb="105">
      <t>シッピツシャ</t>
    </rPh>
    <rPh sb="113" eb="115">
      <t>ダイヒョウ</t>
    </rPh>
    <rPh sb="115" eb="117">
      <t>リジ</t>
    </rPh>
    <rPh sb="125" eb="127">
      <t>セイト</t>
    </rPh>
    <rPh sb="127" eb="129">
      <t>シドウ</t>
    </rPh>
    <rPh sb="130" eb="132">
      <t>キョウイク</t>
    </rPh>
    <rPh sb="132" eb="134">
      <t>ソウダン</t>
    </rPh>
    <rPh sb="135" eb="136">
      <t>カンガ</t>
    </rPh>
    <rPh sb="137" eb="138">
      <t>カタ</t>
    </rPh>
    <rPh sb="139" eb="140">
      <t>スス</t>
    </rPh>
    <rPh sb="141" eb="142">
      <t>カタ</t>
    </rPh>
    <rPh sb="146" eb="148">
      <t>チョクセツ</t>
    </rPh>
    <rPh sb="148" eb="149">
      <t>マナ</t>
    </rPh>
    <rPh sb="153" eb="155">
      <t>ニホン</t>
    </rPh>
    <rPh sb="161" eb="163">
      <t>セカイ</t>
    </rPh>
    <rPh sb="164" eb="166">
      <t>セイト</t>
    </rPh>
    <rPh sb="166" eb="168">
      <t>シドウ</t>
    </rPh>
    <rPh sb="169" eb="171">
      <t>ジッセン</t>
    </rPh>
    <rPh sb="172" eb="174">
      <t>ショウカイ</t>
    </rPh>
    <rPh sb="178" eb="179">
      <t>メ</t>
    </rPh>
    <rPh sb="181" eb="182">
      <t>ウロコ</t>
    </rPh>
    <phoneticPr fontId="2"/>
  </si>
  <si>
    <t>栗原　慎二，中林　浩子</t>
    <rPh sb="0" eb="2">
      <t>クリハラ</t>
    </rPh>
    <rPh sb="3" eb="5">
      <t>シンジ</t>
    </rPh>
    <rPh sb="6" eb="8">
      <t>ナカバヤシ</t>
    </rPh>
    <rPh sb="9" eb="11">
      <t>ヒロコ</t>
    </rPh>
    <phoneticPr fontId="2"/>
  </si>
  <si>
    <t>「点数を取らせる指導」から「学習者を育てる指導」へ。教師が勉強を「教える授業」から子どもが「自ら学ぶ授業」へ，学習指導の在り方が大転換を迎えています。これを可能にする方法や考え方はどのようなものなのか，学習動機づけはどのようにすれば良いのか，私たち教師は何を変え，何はそのままで良いのでしょうか。こうしたことについて学び，「こう考えればよい授業ができる！」というところに到達することを目指します。</t>
    <rPh sb="1" eb="3">
      <t>テンスウ</t>
    </rPh>
    <rPh sb="4" eb="5">
      <t>ト</t>
    </rPh>
    <rPh sb="8" eb="10">
      <t>シドウ</t>
    </rPh>
    <rPh sb="14" eb="17">
      <t>ガクシュウシャ</t>
    </rPh>
    <rPh sb="18" eb="19">
      <t>ソダ</t>
    </rPh>
    <rPh sb="21" eb="23">
      <t>シドウ</t>
    </rPh>
    <rPh sb="26" eb="28">
      <t>キョウシ</t>
    </rPh>
    <rPh sb="29" eb="31">
      <t>ベンキョウ</t>
    </rPh>
    <rPh sb="33" eb="34">
      <t>オシ</t>
    </rPh>
    <rPh sb="36" eb="38">
      <t>ジュギョウ</t>
    </rPh>
    <rPh sb="41" eb="42">
      <t>コ</t>
    </rPh>
    <rPh sb="46" eb="47">
      <t>ミズカ</t>
    </rPh>
    <rPh sb="48" eb="49">
      <t>マナ</t>
    </rPh>
    <rPh sb="50" eb="52">
      <t>ジュギョウ</t>
    </rPh>
    <rPh sb="55" eb="59">
      <t>ガクシュウシドウ</t>
    </rPh>
    <rPh sb="60" eb="61">
      <t>ア</t>
    </rPh>
    <rPh sb="62" eb="63">
      <t>カタ</t>
    </rPh>
    <rPh sb="64" eb="67">
      <t>ダイテンカン</t>
    </rPh>
    <rPh sb="68" eb="69">
      <t>ムカ</t>
    </rPh>
    <rPh sb="78" eb="80">
      <t>カノウ</t>
    </rPh>
    <rPh sb="83" eb="85">
      <t>ホウホウ</t>
    </rPh>
    <rPh sb="86" eb="87">
      <t>カンガ</t>
    </rPh>
    <rPh sb="88" eb="89">
      <t>カタ</t>
    </rPh>
    <rPh sb="101" eb="103">
      <t>ガクシュウ</t>
    </rPh>
    <rPh sb="103" eb="105">
      <t>ドウキ</t>
    </rPh>
    <rPh sb="116" eb="117">
      <t>ヨ</t>
    </rPh>
    <rPh sb="121" eb="122">
      <t>ワタシ</t>
    </rPh>
    <rPh sb="124" eb="126">
      <t>キョウシ</t>
    </rPh>
    <rPh sb="127" eb="128">
      <t>ナニ</t>
    </rPh>
    <rPh sb="129" eb="130">
      <t>カ</t>
    </rPh>
    <rPh sb="132" eb="133">
      <t>ナニ</t>
    </rPh>
    <rPh sb="139" eb="140">
      <t>ヨ</t>
    </rPh>
    <rPh sb="158" eb="159">
      <t>マナ</t>
    </rPh>
    <rPh sb="164" eb="165">
      <t>カンガ</t>
    </rPh>
    <rPh sb="170" eb="172">
      <t>ジュギョウ</t>
    </rPh>
    <rPh sb="185" eb="187">
      <t>トウタツ</t>
    </rPh>
    <rPh sb="192" eb="194">
      <t>メザ</t>
    </rPh>
    <phoneticPr fontId="2"/>
  </si>
  <si>
    <t xml:space="preserve">両日とも
10:00-16:00
</t>
    <rPh sb="0" eb="2">
      <t>リョウジツ</t>
    </rPh>
    <phoneticPr fontId="2"/>
  </si>
  <si>
    <t>KABC-Ⅱ の基本の４尺度を学習や生活の指導プログラムに活かした上で、プログラムを作成・検討する。</t>
    <phoneticPr fontId="2"/>
  </si>
  <si>
    <t>熊谷　恵子, 星井　純子</t>
    <phoneticPr fontId="2"/>
  </si>
  <si>
    <t>会員10,000円, 非会員15,000円</t>
    <rPh sb="0" eb="2">
      <t>カイイン</t>
    </rPh>
    <rPh sb="8" eb="9">
      <t>エン</t>
    </rPh>
    <rPh sb="11" eb="14">
      <t>ヒカイイン</t>
    </rPh>
    <rPh sb="20" eb="21">
      <t>エン</t>
    </rPh>
    <phoneticPr fontId="2"/>
  </si>
  <si>
    <t>FAXまたはメールにて申し込むこと
両日参加でポイント付与</t>
    <rPh sb="11" eb="12">
      <t>モウ</t>
    </rPh>
    <rPh sb="13" eb="14">
      <t>コ</t>
    </rPh>
    <rPh sb="18" eb="20">
      <t>リョウジツ</t>
    </rPh>
    <rPh sb="20" eb="22">
      <t>サンカ</t>
    </rPh>
    <rPh sb="27" eb="29">
      <t>フヨ</t>
    </rPh>
    <phoneticPr fontId="2"/>
  </si>
  <si>
    <t>講師1.5P（C2)（熊谷，星井 )
受講者1P(B1)</t>
    <rPh sb="0" eb="2">
      <t>コウシ</t>
    </rPh>
    <rPh sb="11" eb="13">
      <t>クマガイ</t>
    </rPh>
    <rPh sb="14" eb="16">
      <t>ホシイ</t>
    </rPh>
    <rPh sb="19" eb="22">
      <t>ジュコウシャ</t>
    </rPh>
    <phoneticPr fontId="2"/>
  </si>
  <si>
    <t>子どもや保護者との「信頼関係」が何より大事，そう心がけているはずなのに，どこかうまくいかない。そんな経験はありませんか？基本的カウンセリングは練習しなければ身につきません。この講座では，「傾聴」について，姿勢や表情などの非言語スキル，要約や感情の反映，質問といった言語スキルなど細かく丁寧に学んでいきます。</t>
    <rPh sb="0" eb="1">
      <t>コ</t>
    </rPh>
    <rPh sb="4" eb="7">
      <t>ホゴシャ</t>
    </rPh>
    <rPh sb="10" eb="12">
      <t>シンライ</t>
    </rPh>
    <rPh sb="12" eb="14">
      <t>カンケイ</t>
    </rPh>
    <rPh sb="16" eb="17">
      <t>ナニ</t>
    </rPh>
    <rPh sb="19" eb="21">
      <t>ダイジ</t>
    </rPh>
    <rPh sb="24" eb="25">
      <t>ココロ</t>
    </rPh>
    <rPh sb="50" eb="52">
      <t>ケイケン</t>
    </rPh>
    <rPh sb="60" eb="63">
      <t>キホンテキ</t>
    </rPh>
    <rPh sb="71" eb="73">
      <t>レンシュウ</t>
    </rPh>
    <rPh sb="78" eb="79">
      <t>ミ</t>
    </rPh>
    <rPh sb="88" eb="90">
      <t>コウザ</t>
    </rPh>
    <rPh sb="94" eb="96">
      <t>ケイチョウ</t>
    </rPh>
    <rPh sb="102" eb="104">
      <t>シセイ</t>
    </rPh>
    <rPh sb="105" eb="107">
      <t>ヒョウジョウ</t>
    </rPh>
    <rPh sb="110" eb="111">
      <t>ヒ</t>
    </rPh>
    <rPh sb="111" eb="113">
      <t>ゲンゴ</t>
    </rPh>
    <rPh sb="117" eb="119">
      <t>ヨウヤク</t>
    </rPh>
    <rPh sb="120" eb="122">
      <t>カンジョウ</t>
    </rPh>
    <rPh sb="123" eb="125">
      <t>ハンエイ</t>
    </rPh>
    <rPh sb="126" eb="128">
      <t>シツモン</t>
    </rPh>
    <rPh sb="132" eb="134">
      <t>ゲンゴ</t>
    </rPh>
    <rPh sb="139" eb="140">
      <t>コマ</t>
    </rPh>
    <rPh sb="142" eb="144">
      <t>テイネイ</t>
    </rPh>
    <rPh sb="145" eb="146">
      <t>マナ</t>
    </rPh>
    <phoneticPr fontId="2"/>
  </si>
  <si>
    <t>山崎　茜(164364),</t>
    <rPh sb="0" eb="2">
      <t>ヤマザキ</t>
    </rPh>
    <rPh sb="3" eb="4">
      <t>アカネ</t>
    </rPh>
    <phoneticPr fontId="2"/>
  </si>
  <si>
    <t xml:space="preserve">講師2P(C1)(山崎)
受講者1P(B1)
</t>
    <rPh sb="0" eb="2">
      <t>コウシ</t>
    </rPh>
    <rPh sb="9" eb="11">
      <t>ヤマザキ</t>
    </rPh>
    <rPh sb="13" eb="16">
      <t>ジュコウシャ</t>
    </rPh>
    <phoneticPr fontId="2"/>
  </si>
  <si>
    <t>いじめ61.2万件，暴力行為発生件数7.9万件です(文部科学省2019)。子どもの対応ばかりでなく，保護者の対応も困難なことも多いのが現状です。講師は神戸市いじめ問題審議会委員長を務め，〈対処療法〉ではなく〈予防的な生徒指導〉を全国各地の学校と共に実践を進めています。本講座では「明日からすぐに使える，実践的な教師のワザ」をご紹介していきます。</t>
    <rPh sb="7" eb="9">
      <t>マンケン</t>
    </rPh>
    <rPh sb="10" eb="14">
      <t>ボウリョクコウイ</t>
    </rPh>
    <rPh sb="14" eb="16">
      <t>ハッセイ</t>
    </rPh>
    <rPh sb="16" eb="18">
      <t>ケンスウ</t>
    </rPh>
    <rPh sb="21" eb="23">
      <t>マンケン</t>
    </rPh>
    <rPh sb="26" eb="31">
      <t>モンブカガクショウ</t>
    </rPh>
    <rPh sb="37" eb="38">
      <t>コ</t>
    </rPh>
    <rPh sb="41" eb="43">
      <t>タイオウ</t>
    </rPh>
    <rPh sb="50" eb="53">
      <t>ホゴシャ</t>
    </rPh>
    <rPh sb="54" eb="56">
      <t>タイオウ</t>
    </rPh>
    <rPh sb="57" eb="59">
      <t>コンナン</t>
    </rPh>
    <rPh sb="63" eb="64">
      <t>オオ</t>
    </rPh>
    <rPh sb="67" eb="69">
      <t>ゲンジョウ</t>
    </rPh>
    <rPh sb="72" eb="74">
      <t>コウシ</t>
    </rPh>
    <rPh sb="75" eb="78">
      <t>コウベシ</t>
    </rPh>
    <rPh sb="81" eb="83">
      <t>モンダイ</t>
    </rPh>
    <rPh sb="83" eb="86">
      <t>シンギカイ</t>
    </rPh>
    <rPh sb="86" eb="89">
      <t>イインチョウ</t>
    </rPh>
    <rPh sb="90" eb="91">
      <t>ツト</t>
    </rPh>
    <rPh sb="94" eb="98">
      <t>タイショリョウホウ</t>
    </rPh>
    <rPh sb="104" eb="106">
      <t>ヨボウ</t>
    </rPh>
    <rPh sb="106" eb="107">
      <t>テキ</t>
    </rPh>
    <rPh sb="108" eb="112">
      <t>セイトシドウ</t>
    </rPh>
    <rPh sb="114" eb="118">
      <t>ゼンコクカクチ</t>
    </rPh>
    <rPh sb="119" eb="121">
      <t>ガッコウ</t>
    </rPh>
    <rPh sb="122" eb="123">
      <t>トモ</t>
    </rPh>
    <rPh sb="124" eb="126">
      <t>ジッセン</t>
    </rPh>
    <rPh sb="127" eb="128">
      <t>スス</t>
    </rPh>
    <rPh sb="134" eb="137">
      <t>ホンコウザ</t>
    </rPh>
    <rPh sb="140" eb="142">
      <t>アス</t>
    </rPh>
    <rPh sb="147" eb="148">
      <t>ツカ</t>
    </rPh>
    <rPh sb="151" eb="154">
      <t>ジッセンテキ</t>
    </rPh>
    <rPh sb="155" eb="157">
      <t>キョウシ</t>
    </rPh>
    <rPh sb="163" eb="165">
      <t>ショウカイ</t>
    </rPh>
    <phoneticPr fontId="2"/>
  </si>
  <si>
    <t>金山　健一(82853)</t>
    <rPh sb="0" eb="2">
      <t>カナヤマ</t>
    </rPh>
    <rPh sb="3" eb="5">
      <t>ケンイチ</t>
    </rPh>
    <phoneticPr fontId="2"/>
  </si>
  <si>
    <t xml:space="preserve">講師2P(C1)(金山)
受講者1P(B1)
</t>
    <rPh sb="0" eb="2">
      <t>コウシ</t>
    </rPh>
    <rPh sb="9" eb="11">
      <t>カナヤマ</t>
    </rPh>
    <rPh sb="13" eb="16">
      <t>ジュコウシャ</t>
    </rPh>
    <phoneticPr fontId="2"/>
  </si>
  <si>
    <t>7/2 10:00-17:30
7/3 9:30-16:40</t>
    <phoneticPr fontId="2"/>
  </si>
  <si>
    <t>東京</t>
    <rPh sb="0" eb="2">
      <t>トウキョウ</t>
    </rPh>
    <phoneticPr fontId="2"/>
  </si>
  <si>
    <t>林野会館(文京区)</t>
    <rPh sb="0" eb="2">
      <t>リンヤ</t>
    </rPh>
    <rPh sb="2" eb="4">
      <t>カイカン</t>
    </rPh>
    <rPh sb="5" eb="8">
      <t>ブンキョウク</t>
    </rPh>
    <phoneticPr fontId="2"/>
  </si>
  <si>
    <t>KABC-Ⅱ アセスメントに関する初級内容の理論と実践について研修を行う</t>
    <phoneticPr fontId="2"/>
  </si>
  <si>
    <t>15,000～22,000円
その他学割有</t>
    <rPh sb="13" eb="14">
      <t>エン</t>
    </rPh>
    <rPh sb="17" eb="18">
      <t>タ</t>
    </rPh>
    <rPh sb="18" eb="20">
      <t>ガクワリ</t>
    </rPh>
    <rPh sb="20" eb="21">
      <t>アリ</t>
    </rPh>
    <phoneticPr fontId="2"/>
  </si>
  <si>
    <t>K-ABCアセスメント学会
TEL&amp;FAX:03-3944-1390
E-mail:honbu-koushu@k-abc.jp</t>
    <rPh sb="11" eb="13">
      <t>ガッカイ</t>
    </rPh>
    <phoneticPr fontId="2"/>
  </si>
  <si>
    <t xml:space="preserve">日本 K-ABC アセスメント学会講習会事務局
 〒112-0002 東京都文京区小石川五郵便局留 TEL&amp;FAX 03-3944-1390
 メールアドレス：honbu-koushu@k-abc.jp
 （メールでお申し込みの際は申込用紙の項目を必ずご記入下さい）
※両日参加でポイント付与
</t>
    <rPh sb="0" eb="2">
      <t>ニホン</t>
    </rPh>
    <rPh sb="135" eb="137">
      <t>リョウジツ</t>
    </rPh>
    <rPh sb="137" eb="139">
      <t>サンカ</t>
    </rPh>
    <rPh sb="144" eb="146">
      <t>フヨ</t>
    </rPh>
    <phoneticPr fontId="2"/>
  </si>
  <si>
    <t>受講者1P(B1)　講師1.5P（C2)（小泉,吉村,山内 )</t>
    <rPh sb="0" eb="3">
      <t>ジュコウシャ</t>
    </rPh>
    <rPh sb="21" eb="23">
      <t>コイズミ</t>
    </rPh>
    <rPh sb="24" eb="26">
      <t>ヨシムラ</t>
    </rPh>
    <rPh sb="27" eb="29">
      <t>ヤマウチ</t>
    </rPh>
    <phoneticPr fontId="2"/>
  </si>
  <si>
    <t>ネット依存傾向は93万人です(厚生労働省2018)。実に中高生の7人に1人がネット依存なのです。講師は，文部科学省の技術審査委員会でネット問題を担当しています。本講座では，大人が知らない子どものネットの世界を見ることによって，学校での対応方法やすぐに使える情報モラル教育がわかります。最先端の情報と効果的な実践プログラムをご紹介していきます。</t>
    <rPh sb="3" eb="5">
      <t>イソン</t>
    </rPh>
    <rPh sb="5" eb="7">
      <t>ケイコウ</t>
    </rPh>
    <rPh sb="10" eb="12">
      <t>マンニン</t>
    </rPh>
    <rPh sb="15" eb="17">
      <t>コウセイ</t>
    </rPh>
    <rPh sb="17" eb="20">
      <t>ロウドウショウ</t>
    </rPh>
    <rPh sb="26" eb="27">
      <t>ジツ</t>
    </rPh>
    <rPh sb="28" eb="31">
      <t>チュウコウセイ</t>
    </rPh>
    <rPh sb="33" eb="34">
      <t>ニン</t>
    </rPh>
    <rPh sb="36" eb="37">
      <t>ニン</t>
    </rPh>
    <rPh sb="41" eb="43">
      <t>イゾン</t>
    </rPh>
    <rPh sb="48" eb="50">
      <t>コウシ</t>
    </rPh>
    <rPh sb="52" eb="57">
      <t>モンブカガクショウ</t>
    </rPh>
    <rPh sb="58" eb="60">
      <t>ギジュツ</t>
    </rPh>
    <rPh sb="60" eb="65">
      <t>シンサイインカイ</t>
    </rPh>
    <rPh sb="69" eb="71">
      <t>モンダイ</t>
    </rPh>
    <rPh sb="72" eb="74">
      <t>タントウ</t>
    </rPh>
    <rPh sb="80" eb="83">
      <t>ホンコウザ</t>
    </rPh>
    <rPh sb="86" eb="88">
      <t>オトナ</t>
    </rPh>
    <rPh sb="89" eb="90">
      <t>シ</t>
    </rPh>
    <rPh sb="93" eb="94">
      <t>コ</t>
    </rPh>
    <rPh sb="101" eb="103">
      <t>セカイ</t>
    </rPh>
    <rPh sb="104" eb="105">
      <t>ミ</t>
    </rPh>
    <rPh sb="113" eb="115">
      <t>ガッコウ</t>
    </rPh>
    <rPh sb="117" eb="119">
      <t>タイオウ</t>
    </rPh>
    <rPh sb="119" eb="121">
      <t>ホウホウ</t>
    </rPh>
    <rPh sb="125" eb="126">
      <t>ツカ</t>
    </rPh>
    <rPh sb="128" eb="130">
      <t>ジョウホウ</t>
    </rPh>
    <rPh sb="133" eb="135">
      <t>キョウイク</t>
    </rPh>
    <rPh sb="142" eb="145">
      <t>サイセンタン</t>
    </rPh>
    <rPh sb="146" eb="148">
      <t>ジョウホウ</t>
    </rPh>
    <rPh sb="149" eb="152">
      <t>コウカテキ</t>
    </rPh>
    <rPh sb="153" eb="155">
      <t>ジッセン</t>
    </rPh>
    <rPh sb="162" eb="164">
      <t>ショウカイ</t>
    </rPh>
    <phoneticPr fontId="2"/>
  </si>
  <si>
    <t>集団作りは，学級担任であれば誰もが行っている当たり前の営みですが，今の学校における子どもの現状を見ると，改めて集団作りがうまくいっているのか問い直してみる必要があるように思います。本講座では，学級を集団として機能させるために必要な２つの要件「人間関係づくり」と「仕組みづくり」について学び，それらの要件を踏まえて集団づくりをどのように進めていけばよいのかを考えていきます。</t>
    <rPh sb="0" eb="2">
      <t>シュウダン</t>
    </rPh>
    <rPh sb="2" eb="3">
      <t>ヅク</t>
    </rPh>
    <rPh sb="6" eb="8">
      <t>ガッキュウ</t>
    </rPh>
    <rPh sb="8" eb="10">
      <t>タンニン</t>
    </rPh>
    <rPh sb="14" eb="15">
      <t>ダレ</t>
    </rPh>
    <rPh sb="17" eb="18">
      <t>オコナ</t>
    </rPh>
    <rPh sb="22" eb="23">
      <t>ア</t>
    </rPh>
    <phoneticPr fontId="2"/>
  </si>
  <si>
    <t>神山　貴弥，中林　浩子</t>
    <rPh sb="0" eb="2">
      <t>カミヤマ</t>
    </rPh>
    <rPh sb="3" eb="4">
      <t>タカシ</t>
    </rPh>
    <rPh sb="4" eb="5">
      <t>ヤ</t>
    </rPh>
    <rPh sb="6" eb="8">
      <t>ナカバヤシ</t>
    </rPh>
    <rPh sb="9" eb="11">
      <t>ヒロコ</t>
    </rPh>
    <phoneticPr fontId="2"/>
  </si>
  <si>
    <t>アセスは児童生徒の適応状態を学習や友人関係，教師との関係，対人関係スキルなどから測定するものですが，家庭での様子も推察できるなど，子どもの心理状態を把握するのに非常に便利な尺度です。当日は，アセスの開発の背景，適応と適応観，アセスメントとは，アセスを用いた事例の読み取り，学級の状態についての読み取り方，アセスを活用した指導案作りなどについて説明をする予定です。学校で先生方に説明できるようになります。</t>
    <rPh sb="4" eb="6">
      <t>ジドウ</t>
    </rPh>
    <rPh sb="6" eb="8">
      <t>セイト</t>
    </rPh>
    <rPh sb="9" eb="11">
      <t>テキオウ</t>
    </rPh>
    <rPh sb="11" eb="13">
      <t>ジョウタイ</t>
    </rPh>
    <rPh sb="14" eb="16">
      <t>ガクシュウ</t>
    </rPh>
    <rPh sb="17" eb="19">
      <t>ユウジン</t>
    </rPh>
    <rPh sb="19" eb="21">
      <t>カンケイ</t>
    </rPh>
    <rPh sb="22" eb="24">
      <t>キョウシ</t>
    </rPh>
    <rPh sb="26" eb="28">
      <t>カンケイ</t>
    </rPh>
    <rPh sb="29" eb="31">
      <t>タイジン</t>
    </rPh>
    <rPh sb="31" eb="33">
      <t>カンケイ</t>
    </rPh>
    <rPh sb="40" eb="42">
      <t>ソクテイ</t>
    </rPh>
    <rPh sb="50" eb="52">
      <t>カテイ</t>
    </rPh>
    <rPh sb="54" eb="56">
      <t>ヨウス</t>
    </rPh>
    <rPh sb="57" eb="59">
      <t>スイサツ</t>
    </rPh>
    <rPh sb="65" eb="66">
      <t>コ</t>
    </rPh>
    <rPh sb="69" eb="71">
      <t>シンリ</t>
    </rPh>
    <rPh sb="71" eb="73">
      <t>ジョウタイ</t>
    </rPh>
    <rPh sb="74" eb="76">
      <t>ハアク</t>
    </rPh>
    <rPh sb="80" eb="82">
      <t>ヒジョウ</t>
    </rPh>
    <rPh sb="83" eb="85">
      <t>ベンリ</t>
    </rPh>
    <rPh sb="86" eb="88">
      <t>シャクド</t>
    </rPh>
    <rPh sb="91" eb="93">
      <t>トウジツ</t>
    </rPh>
    <rPh sb="99" eb="101">
      <t>カイハツ</t>
    </rPh>
    <rPh sb="102" eb="104">
      <t>ハイケイ</t>
    </rPh>
    <rPh sb="105" eb="107">
      <t>テキオウ</t>
    </rPh>
    <rPh sb="108" eb="110">
      <t>テキオウ</t>
    </rPh>
    <rPh sb="110" eb="111">
      <t>カン</t>
    </rPh>
    <rPh sb="125" eb="126">
      <t>モチ</t>
    </rPh>
    <rPh sb="128" eb="130">
      <t>ジレイ</t>
    </rPh>
    <rPh sb="131" eb="132">
      <t>ヨ</t>
    </rPh>
    <rPh sb="133" eb="134">
      <t>ト</t>
    </rPh>
    <rPh sb="136" eb="138">
      <t>ガッキュウ</t>
    </rPh>
    <rPh sb="139" eb="141">
      <t>ジョウタイ</t>
    </rPh>
    <rPh sb="146" eb="147">
      <t>ヨ</t>
    </rPh>
    <rPh sb="148" eb="149">
      <t>ト</t>
    </rPh>
    <rPh sb="150" eb="151">
      <t>カタ</t>
    </rPh>
    <rPh sb="156" eb="158">
      <t>カツヨウ</t>
    </rPh>
    <rPh sb="160" eb="163">
      <t>シドウアン</t>
    </rPh>
    <rPh sb="163" eb="164">
      <t>ヅク</t>
    </rPh>
    <rPh sb="171" eb="173">
      <t>セツメイ</t>
    </rPh>
    <rPh sb="176" eb="178">
      <t>ヨテイ</t>
    </rPh>
    <rPh sb="181" eb="183">
      <t>ガッコウ</t>
    </rPh>
    <rPh sb="184" eb="187">
      <t>センセイガタ</t>
    </rPh>
    <rPh sb="188" eb="190">
      <t>セツメイ</t>
    </rPh>
    <phoneticPr fontId="2"/>
  </si>
  <si>
    <t>栗原　慎二，山崎　茜(164363)</t>
    <rPh sb="0" eb="2">
      <t>クリハラ</t>
    </rPh>
    <rPh sb="3" eb="5">
      <t>シンジ</t>
    </rPh>
    <rPh sb="6" eb="8">
      <t>ヤマザキ</t>
    </rPh>
    <rPh sb="9" eb="10">
      <t>アカネ</t>
    </rPh>
    <phoneticPr fontId="2"/>
  </si>
  <si>
    <t xml:space="preserve">講師1.5P(C2)(山崎)
受講者1P(B1)
</t>
    <rPh sb="0" eb="2">
      <t>コウシ</t>
    </rPh>
    <rPh sb="11" eb="13">
      <t>ヤマザキ</t>
    </rPh>
    <rPh sb="15" eb="18">
      <t>ジュコウシャ</t>
    </rPh>
    <phoneticPr fontId="2"/>
  </si>
  <si>
    <t>「SCと情報を共有できない」「SSWをどう活用したらいいのかわからない」という声をよく聞きます。この講座では，SCやSSWの特性や仕事内容とともに，実際の活用事例もたくさん紹介します。SC・SSW以外の専門機関や地域資源も紹介します。チーム支援のメリットについても確認します。自分の学校に合ったチーム作り，協働できるシステムを考えていきましょう。</t>
    <rPh sb="4" eb="6">
      <t>ジョウホウ</t>
    </rPh>
    <rPh sb="7" eb="9">
      <t>キョウユウ</t>
    </rPh>
    <rPh sb="21" eb="23">
      <t>カツヨウ</t>
    </rPh>
    <rPh sb="39" eb="40">
      <t>コエ</t>
    </rPh>
    <rPh sb="43" eb="44">
      <t>キ</t>
    </rPh>
    <rPh sb="50" eb="52">
      <t>コウザ</t>
    </rPh>
    <rPh sb="62" eb="64">
      <t>トクセイ</t>
    </rPh>
    <rPh sb="65" eb="69">
      <t>シゴトナイヨウ</t>
    </rPh>
    <rPh sb="74" eb="76">
      <t>ジッサイ</t>
    </rPh>
    <rPh sb="77" eb="79">
      <t>カツヨウ</t>
    </rPh>
    <rPh sb="79" eb="81">
      <t>ジレイ</t>
    </rPh>
    <rPh sb="86" eb="88">
      <t>ショウカイ</t>
    </rPh>
    <rPh sb="98" eb="100">
      <t>イガイ</t>
    </rPh>
    <rPh sb="101" eb="105">
      <t>センモンキカン</t>
    </rPh>
    <rPh sb="106" eb="108">
      <t>チイキ</t>
    </rPh>
    <rPh sb="108" eb="110">
      <t>シゲン</t>
    </rPh>
    <rPh sb="111" eb="113">
      <t>ショウカイ</t>
    </rPh>
    <rPh sb="120" eb="122">
      <t>シエン</t>
    </rPh>
    <rPh sb="132" eb="134">
      <t>カクニン</t>
    </rPh>
    <rPh sb="138" eb="140">
      <t>ジブン</t>
    </rPh>
    <rPh sb="141" eb="143">
      <t>ガッコウ</t>
    </rPh>
    <rPh sb="144" eb="145">
      <t>ア</t>
    </rPh>
    <rPh sb="150" eb="151">
      <t>ツク</t>
    </rPh>
    <rPh sb="153" eb="155">
      <t>キョウドウ</t>
    </rPh>
    <rPh sb="163" eb="164">
      <t>カンガ</t>
    </rPh>
    <phoneticPr fontId="2"/>
  </si>
  <si>
    <t>児玉　有子
山崎　茜(164363)</t>
    <rPh sb="0" eb="2">
      <t>コダマ</t>
    </rPh>
    <rPh sb="3" eb="5">
      <t>ユウコ</t>
    </rPh>
    <rPh sb="6" eb="8">
      <t>ヤマザキ</t>
    </rPh>
    <rPh sb="9" eb="10">
      <t>アカネ</t>
    </rPh>
    <phoneticPr fontId="2"/>
  </si>
  <si>
    <t>PBISとは「ポジティブな行動への介入と支援」を基盤とする包括的生徒指導アプローチのことを指します。この取り組みを通して，子どもたちの適応的行動の増加や問題行動の減少を図っていきます。本講座では，このPBISの理論的背景やその進め方(1次的および2次的支援方法)について学びます。またPBISの国内外の実践事例を紹介し，PBISについての理解を深め，ご自身で実践するための足場を築きます。</t>
    <rPh sb="13" eb="15">
      <t>コウドウ</t>
    </rPh>
    <rPh sb="17" eb="19">
      <t>カイニュウ</t>
    </rPh>
    <rPh sb="20" eb="22">
      <t>シエン</t>
    </rPh>
    <rPh sb="24" eb="26">
      <t>キバン</t>
    </rPh>
    <rPh sb="29" eb="32">
      <t>ホウカツテキ</t>
    </rPh>
    <rPh sb="32" eb="34">
      <t>セイト</t>
    </rPh>
    <rPh sb="34" eb="36">
      <t>シドウ</t>
    </rPh>
    <rPh sb="45" eb="46">
      <t>サ</t>
    </rPh>
    <rPh sb="52" eb="53">
      <t>ト</t>
    </rPh>
    <rPh sb="54" eb="55">
      <t>ク</t>
    </rPh>
    <rPh sb="57" eb="58">
      <t>トオ</t>
    </rPh>
    <rPh sb="61" eb="62">
      <t>コ</t>
    </rPh>
    <rPh sb="67" eb="70">
      <t>テキオウテキ</t>
    </rPh>
    <rPh sb="70" eb="72">
      <t>コウドウ</t>
    </rPh>
    <rPh sb="73" eb="75">
      <t>ゾウカ</t>
    </rPh>
    <rPh sb="76" eb="78">
      <t>モンダイ</t>
    </rPh>
    <rPh sb="78" eb="80">
      <t>コウドウ</t>
    </rPh>
    <rPh sb="81" eb="83">
      <t>ゲンショウ</t>
    </rPh>
    <rPh sb="84" eb="85">
      <t>ハカ</t>
    </rPh>
    <rPh sb="92" eb="95">
      <t>ホンコウザ</t>
    </rPh>
    <rPh sb="105" eb="108">
      <t>リロンテキ</t>
    </rPh>
    <rPh sb="108" eb="110">
      <t>ハイケイ</t>
    </rPh>
    <rPh sb="113" eb="114">
      <t>スス</t>
    </rPh>
    <rPh sb="115" eb="116">
      <t>カタ</t>
    </rPh>
    <rPh sb="118" eb="119">
      <t>ジ</t>
    </rPh>
    <rPh sb="119" eb="120">
      <t>テキ</t>
    </rPh>
    <rPh sb="124" eb="126">
      <t>ジテキ</t>
    </rPh>
    <rPh sb="126" eb="128">
      <t>シエン</t>
    </rPh>
    <rPh sb="128" eb="130">
      <t>ホウホウ</t>
    </rPh>
    <rPh sb="135" eb="136">
      <t>マナ</t>
    </rPh>
    <rPh sb="147" eb="149">
      <t>コクナイ</t>
    </rPh>
    <rPh sb="149" eb="150">
      <t>ガイ</t>
    </rPh>
    <rPh sb="151" eb="153">
      <t>ジッセン</t>
    </rPh>
    <rPh sb="153" eb="155">
      <t>ジレイ</t>
    </rPh>
    <rPh sb="156" eb="158">
      <t>ショウカイ</t>
    </rPh>
    <rPh sb="169" eb="171">
      <t>リカイ</t>
    </rPh>
    <rPh sb="172" eb="173">
      <t>フカ</t>
    </rPh>
    <rPh sb="176" eb="178">
      <t>ジシン</t>
    </rPh>
    <rPh sb="179" eb="181">
      <t>ジッセン</t>
    </rPh>
    <rPh sb="186" eb="188">
      <t>アシバ</t>
    </rPh>
    <rPh sb="189" eb="190">
      <t>キズ</t>
    </rPh>
    <phoneticPr fontId="2"/>
  </si>
  <si>
    <t>学習者中心の教室も，個別最適化も，教師が一斉指導してきた従来型では実現しません。学びのユニバーサルデザイン(UDL)の考え方で授業づくりをすると，子どもが主体的に学ぶに向かう姿に変化するのに驚くでしょう。多様なオプションを提供することで，子どもは自分のための目標や方略を選択する機会を得，協同的な学び，ICT活用も子どもが選ぶようになり，子どもの力は単元づくりや評価計画まえ変えていきます。</t>
    <rPh sb="0" eb="3">
      <t>ガクシュウシャ</t>
    </rPh>
    <rPh sb="3" eb="5">
      <t>チュウシン</t>
    </rPh>
    <rPh sb="6" eb="8">
      <t>キョウシツ</t>
    </rPh>
    <rPh sb="10" eb="15">
      <t>コベツサイテキカ</t>
    </rPh>
    <rPh sb="17" eb="19">
      <t>キョウシ</t>
    </rPh>
    <rPh sb="20" eb="22">
      <t>イッセイ</t>
    </rPh>
    <rPh sb="22" eb="24">
      <t>シドウ</t>
    </rPh>
    <rPh sb="28" eb="30">
      <t>ジュウライ</t>
    </rPh>
    <rPh sb="30" eb="31">
      <t>ガタ</t>
    </rPh>
    <rPh sb="33" eb="35">
      <t>ジツゲン</t>
    </rPh>
    <rPh sb="40" eb="41">
      <t>マナ</t>
    </rPh>
    <rPh sb="59" eb="60">
      <t>カンガ</t>
    </rPh>
    <rPh sb="61" eb="62">
      <t>カタ</t>
    </rPh>
    <rPh sb="63" eb="65">
      <t>ジュギョウ</t>
    </rPh>
    <rPh sb="73" eb="74">
      <t>コ</t>
    </rPh>
    <rPh sb="77" eb="80">
      <t>シュタイテキ</t>
    </rPh>
    <rPh sb="81" eb="82">
      <t>マナ</t>
    </rPh>
    <rPh sb="84" eb="85">
      <t>ム</t>
    </rPh>
    <rPh sb="87" eb="88">
      <t>スガタ</t>
    </rPh>
    <rPh sb="89" eb="91">
      <t>ヘンカ</t>
    </rPh>
    <rPh sb="95" eb="96">
      <t>オドロ</t>
    </rPh>
    <rPh sb="102" eb="104">
      <t>タヨウ</t>
    </rPh>
    <rPh sb="111" eb="113">
      <t>テイキョウ</t>
    </rPh>
    <rPh sb="119" eb="120">
      <t>コ</t>
    </rPh>
    <rPh sb="123" eb="125">
      <t>ジブン</t>
    </rPh>
    <rPh sb="129" eb="131">
      <t>モクヒョウ</t>
    </rPh>
    <rPh sb="132" eb="134">
      <t>ホウリャク</t>
    </rPh>
    <rPh sb="135" eb="137">
      <t>センタク</t>
    </rPh>
    <rPh sb="139" eb="141">
      <t>キカイ</t>
    </rPh>
    <rPh sb="142" eb="143">
      <t>エ</t>
    </rPh>
    <rPh sb="144" eb="147">
      <t>キョウドウテキ</t>
    </rPh>
    <rPh sb="148" eb="149">
      <t>マナ</t>
    </rPh>
    <rPh sb="154" eb="156">
      <t>カツヨウ</t>
    </rPh>
    <rPh sb="157" eb="158">
      <t>コ</t>
    </rPh>
    <rPh sb="161" eb="162">
      <t>エラ</t>
    </rPh>
    <rPh sb="169" eb="170">
      <t>コ</t>
    </rPh>
    <rPh sb="173" eb="174">
      <t>チカラ</t>
    </rPh>
    <rPh sb="175" eb="177">
      <t>タンゲン</t>
    </rPh>
    <rPh sb="181" eb="183">
      <t>ヒョウカ</t>
    </rPh>
    <rPh sb="183" eb="185">
      <t>ケイカク</t>
    </rPh>
    <rPh sb="187" eb="188">
      <t>カ</t>
    </rPh>
    <phoneticPr fontId="2"/>
  </si>
  <si>
    <t>高橋　あつ子(SV0072)，川俣　智路</t>
    <rPh sb="5" eb="6">
      <t>コ</t>
    </rPh>
    <rPh sb="15" eb="17">
      <t>カワマタ</t>
    </rPh>
    <rPh sb="18" eb="19">
      <t>トモ</t>
    </rPh>
    <rPh sb="19" eb="20">
      <t>ミチ</t>
    </rPh>
    <phoneticPr fontId="2"/>
  </si>
  <si>
    <t>不定愁訴・自傷行為・摂食障害・不登校・ひきこもりと，非社会的不適応行動は多岐にわたり，なおかつ長期化します。さらに精神疾患に移行するケースもあり，対応を間違えると自殺に発展する場合もあります。不適応行動に目を向けるだけではなく，なぜその行動が起きてしまったのか，子どもの特性や愛直の課題も考慮しながら，しっかり見立てをし，個々にあった支援計画を立てられるよう，演習を交えながら考えていきます。</t>
    <rPh sb="0" eb="2">
      <t>フテイ</t>
    </rPh>
    <rPh sb="2" eb="4">
      <t>シュウソ</t>
    </rPh>
    <rPh sb="5" eb="9">
      <t>ジショウコウイ</t>
    </rPh>
    <rPh sb="10" eb="14">
      <t>セッショクショウガイ</t>
    </rPh>
    <rPh sb="15" eb="18">
      <t>フトウコウ</t>
    </rPh>
    <rPh sb="26" eb="30">
      <t>ヒシャカイテキ</t>
    </rPh>
    <rPh sb="30" eb="33">
      <t>フテキオウ</t>
    </rPh>
    <rPh sb="33" eb="35">
      <t>コウドウ</t>
    </rPh>
    <rPh sb="36" eb="38">
      <t>タキ</t>
    </rPh>
    <rPh sb="47" eb="50">
      <t>チョウキカ</t>
    </rPh>
    <rPh sb="57" eb="61">
      <t>セイシンシッカン</t>
    </rPh>
    <rPh sb="62" eb="64">
      <t>イコウ</t>
    </rPh>
    <rPh sb="73" eb="75">
      <t>タイオウ</t>
    </rPh>
    <rPh sb="76" eb="78">
      <t>マチガ</t>
    </rPh>
    <rPh sb="81" eb="83">
      <t>ジサツ</t>
    </rPh>
    <rPh sb="84" eb="86">
      <t>ハッテン</t>
    </rPh>
    <rPh sb="88" eb="90">
      <t>バアイ</t>
    </rPh>
    <rPh sb="96" eb="101">
      <t>フテキオウコウドウ</t>
    </rPh>
    <rPh sb="102" eb="103">
      <t>メ</t>
    </rPh>
    <rPh sb="104" eb="105">
      <t>ム</t>
    </rPh>
    <rPh sb="118" eb="120">
      <t>コウドウ</t>
    </rPh>
    <rPh sb="121" eb="122">
      <t>オ</t>
    </rPh>
    <rPh sb="131" eb="132">
      <t>コ</t>
    </rPh>
    <rPh sb="135" eb="137">
      <t>トクセイ</t>
    </rPh>
    <rPh sb="138" eb="140">
      <t>アイチョク</t>
    </rPh>
    <rPh sb="141" eb="143">
      <t>カダイ</t>
    </rPh>
    <rPh sb="144" eb="146">
      <t>コウリョ</t>
    </rPh>
    <rPh sb="155" eb="157">
      <t>ミタ</t>
    </rPh>
    <rPh sb="161" eb="163">
      <t>ココ</t>
    </rPh>
    <rPh sb="167" eb="171">
      <t>シエンケイカク</t>
    </rPh>
    <rPh sb="172" eb="173">
      <t>タ</t>
    </rPh>
    <rPh sb="180" eb="182">
      <t>エンシュウ</t>
    </rPh>
    <rPh sb="183" eb="184">
      <t>マジ</t>
    </rPh>
    <rPh sb="188" eb="189">
      <t>カンガ</t>
    </rPh>
    <phoneticPr fontId="2"/>
  </si>
  <si>
    <t>小玉　有子，中林　浩子</t>
    <rPh sb="0" eb="2">
      <t>コダマ</t>
    </rPh>
    <rPh sb="3" eb="5">
      <t>ユウコ</t>
    </rPh>
    <rPh sb="6" eb="8">
      <t>ナカバヤシ</t>
    </rPh>
    <rPh sb="9" eb="11">
      <t>ヒロコ</t>
    </rPh>
    <phoneticPr fontId="2"/>
  </si>
  <si>
    <t>子どもの対人関係能力を育成する「社会性と情動の学習(SEL)」と呼ばれる心理教育プログラムについての理論と実践方法について紹介します。SELでは，子どもが相手の感情理解や自分の感情を適切にコントロールする方法を学ぶことで，より良い人間関係が築けるようになることを目指しています。この講座では，日本の子どもを取り巻く現状とともにSELを実施する必要性，SELの具体的な実践方法について説明する予定です。</t>
    <rPh sb="0" eb="1">
      <t>コ</t>
    </rPh>
    <rPh sb="4" eb="10">
      <t>タイジンカンケイノウリョク</t>
    </rPh>
    <rPh sb="11" eb="13">
      <t>イクセイ</t>
    </rPh>
    <rPh sb="16" eb="19">
      <t>シャカイセイ</t>
    </rPh>
    <rPh sb="20" eb="22">
      <t>ジョウドウ</t>
    </rPh>
    <rPh sb="23" eb="25">
      <t>ガクシュウ</t>
    </rPh>
    <rPh sb="32" eb="33">
      <t>ヨ</t>
    </rPh>
    <rPh sb="36" eb="40">
      <t>シンリキョウイク</t>
    </rPh>
    <rPh sb="50" eb="52">
      <t>リロン</t>
    </rPh>
    <rPh sb="53" eb="57">
      <t>ジッセンホウホウ</t>
    </rPh>
    <rPh sb="61" eb="63">
      <t>ショウカイ</t>
    </rPh>
    <phoneticPr fontId="2"/>
  </si>
  <si>
    <t>山田 洋平(205262)</t>
    <rPh sb="3" eb="5">
      <t>ヨウヘイ</t>
    </rPh>
    <phoneticPr fontId="2"/>
  </si>
  <si>
    <t xml:space="preserve">講師2P(C1)(山田)
受講者1P(B1)
</t>
    <rPh sb="0" eb="2">
      <t>コウシ</t>
    </rPh>
    <rPh sb="9" eb="11">
      <t>ヤマダ</t>
    </rPh>
    <rPh sb="13" eb="16">
      <t>ジュコウシャ</t>
    </rPh>
    <phoneticPr fontId="2"/>
  </si>
  <si>
    <t>①9:30-17:30
②9:30-17:30
③9:30-12:00</t>
    <phoneticPr fontId="2"/>
  </si>
  <si>
    <t>フリーソフトRを使った統計的データ分析，科学的ライティング，出版プロセスについて講師が講義を行う。参加者のデータや論文を事例とした公開コンサルテーションも行う。</t>
    <rPh sb="8" eb="9">
      <t>ツカ</t>
    </rPh>
    <rPh sb="11" eb="14">
      <t>トウケイテキ</t>
    </rPh>
    <rPh sb="17" eb="19">
      <t>ブンセキ</t>
    </rPh>
    <rPh sb="20" eb="23">
      <t>カガクテキ</t>
    </rPh>
    <rPh sb="30" eb="32">
      <t>シュッパン</t>
    </rPh>
    <rPh sb="40" eb="42">
      <t>コウシ</t>
    </rPh>
    <rPh sb="43" eb="45">
      <t>コウギ</t>
    </rPh>
    <rPh sb="46" eb="47">
      <t>オコナ</t>
    </rPh>
    <rPh sb="49" eb="52">
      <t>サンカシャ</t>
    </rPh>
    <rPh sb="57" eb="59">
      <t>ロンブン</t>
    </rPh>
    <rPh sb="60" eb="62">
      <t>ジレイ</t>
    </rPh>
    <rPh sb="65" eb="67">
      <t>コウカイ</t>
    </rPh>
    <rPh sb="77" eb="78">
      <t>オコナ</t>
    </rPh>
    <phoneticPr fontId="2"/>
  </si>
  <si>
    <t>25名</t>
    <rPh sb="2" eb="3">
      <t>メイ</t>
    </rPh>
    <phoneticPr fontId="2"/>
  </si>
  <si>
    <t>日本発達心理学会一般会員9,000円・一般非会員10,000円
日本発達心理学会学生会員5,000円・学生非会員6,000円
資格学生会員10,000円・資格学生非会員12,000円
資格一般会員15,000円・資格一般非会員20,000円</t>
    <rPh sb="0" eb="2">
      <t>ニホン</t>
    </rPh>
    <rPh sb="2" eb="4">
      <t>ハッタツ</t>
    </rPh>
    <rPh sb="4" eb="6">
      <t>シンリ</t>
    </rPh>
    <rPh sb="6" eb="8">
      <t>ガッカイ</t>
    </rPh>
    <rPh sb="8" eb="10">
      <t>イッパン</t>
    </rPh>
    <rPh sb="10" eb="12">
      <t>カイイン</t>
    </rPh>
    <rPh sb="17" eb="18">
      <t>エン</t>
    </rPh>
    <rPh sb="19" eb="21">
      <t>イッパン</t>
    </rPh>
    <rPh sb="21" eb="24">
      <t>ヒカイイン</t>
    </rPh>
    <rPh sb="30" eb="31">
      <t>エン</t>
    </rPh>
    <rPh sb="32" eb="34">
      <t>ニホン</t>
    </rPh>
    <rPh sb="34" eb="36">
      <t>ハッタツ</t>
    </rPh>
    <rPh sb="36" eb="38">
      <t>シンリ</t>
    </rPh>
    <rPh sb="38" eb="40">
      <t>ガッカイ</t>
    </rPh>
    <rPh sb="40" eb="42">
      <t>ガクセイ</t>
    </rPh>
    <rPh sb="42" eb="44">
      <t>カイイン</t>
    </rPh>
    <rPh sb="49" eb="50">
      <t>エン</t>
    </rPh>
    <rPh sb="51" eb="53">
      <t>ガクセイ</t>
    </rPh>
    <rPh sb="53" eb="56">
      <t>ヒカイイン</t>
    </rPh>
    <rPh sb="61" eb="62">
      <t>エン</t>
    </rPh>
    <rPh sb="63" eb="65">
      <t>シカク</t>
    </rPh>
    <rPh sb="65" eb="67">
      <t>ガクセイ</t>
    </rPh>
    <rPh sb="67" eb="69">
      <t>カイイン</t>
    </rPh>
    <rPh sb="75" eb="76">
      <t>エン</t>
    </rPh>
    <rPh sb="77" eb="79">
      <t>シカク</t>
    </rPh>
    <rPh sb="79" eb="81">
      <t>ガクセイ</t>
    </rPh>
    <rPh sb="81" eb="84">
      <t>ヒカイイン</t>
    </rPh>
    <rPh sb="90" eb="91">
      <t>エン</t>
    </rPh>
    <rPh sb="92" eb="94">
      <t>シカク</t>
    </rPh>
    <rPh sb="94" eb="96">
      <t>イッパン</t>
    </rPh>
    <rPh sb="96" eb="98">
      <t>カイイン</t>
    </rPh>
    <rPh sb="104" eb="105">
      <t>エン</t>
    </rPh>
    <rPh sb="106" eb="108">
      <t>シカク</t>
    </rPh>
    <rPh sb="108" eb="110">
      <t>イッパン</t>
    </rPh>
    <rPh sb="110" eb="113">
      <t>ヒカイイン</t>
    </rPh>
    <rPh sb="119" eb="120">
      <t>エン</t>
    </rPh>
    <phoneticPr fontId="2"/>
  </si>
  <si>
    <t>日本発達心理学会国際研究交流委員会国際ワークショップ担当(jsdp.iws@gmail.com)</t>
    <rPh sb="0" eb="2">
      <t>ニホン</t>
    </rPh>
    <rPh sb="2" eb="4">
      <t>ハッタツ</t>
    </rPh>
    <rPh sb="4" eb="6">
      <t>シンリ</t>
    </rPh>
    <rPh sb="6" eb="8">
      <t>ガッカイ</t>
    </rPh>
    <rPh sb="8" eb="10">
      <t>コクサイ</t>
    </rPh>
    <rPh sb="10" eb="12">
      <t>ケンキュウ</t>
    </rPh>
    <rPh sb="12" eb="14">
      <t>コウリュウ</t>
    </rPh>
    <rPh sb="14" eb="17">
      <t>イインカイ</t>
    </rPh>
    <rPh sb="17" eb="19">
      <t>コクサイ</t>
    </rPh>
    <rPh sb="26" eb="28">
      <t>タントウ</t>
    </rPh>
    <phoneticPr fontId="2"/>
  </si>
  <si>
    <t>いじめや不登校など，子どもの起こす問題行動・状況は様々で，その背景も多様です。「何がこの子をそうさせるのか」を考える時，子どもの発達の過程に目を向けることが実はとても有益です。本講座では，SCとしても子ども支援に関わる講師から，子どもの発達理解に役立つ「愛着の発達」と「発達特性」を中心に乳幼児期？青年期の発達理論を学び，それらを生かした児童生徒理解について実際のケース検討を通して学びます。</t>
    <rPh sb="4" eb="7">
      <t>フトウコウ</t>
    </rPh>
    <rPh sb="10" eb="11">
      <t>コ</t>
    </rPh>
    <rPh sb="14" eb="15">
      <t>オ</t>
    </rPh>
    <rPh sb="17" eb="19">
      <t>モンダイ</t>
    </rPh>
    <rPh sb="19" eb="21">
      <t>コウドウ</t>
    </rPh>
    <rPh sb="22" eb="24">
      <t>ジョウキョウ</t>
    </rPh>
    <rPh sb="25" eb="27">
      <t>サマザマ</t>
    </rPh>
    <rPh sb="31" eb="33">
      <t>ハイケイ</t>
    </rPh>
    <rPh sb="34" eb="36">
      <t>タヨウ</t>
    </rPh>
    <rPh sb="40" eb="41">
      <t>ナニ</t>
    </rPh>
    <rPh sb="44" eb="45">
      <t>コ</t>
    </rPh>
    <rPh sb="55" eb="56">
      <t>カンガ</t>
    </rPh>
    <rPh sb="58" eb="59">
      <t>トキ</t>
    </rPh>
    <rPh sb="60" eb="61">
      <t>コ</t>
    </rPh>
    <rPh sb="64" eb="66">
      <t>ハッタツ</t>
    </rPh>
    <rPh sb="67" eb="69">
      <t>カテイ</t>
    </rPh>
    <rPh sb="70" eb="71">
      <t>メ</t>
    </rPh>
    <rPh sb="72" eb="73">
      <t>ム</t>
    </rPh>
    <rPh sb="78" eb="79">
      <t>ジツ</t>
    </rPh>
    <rPh sb="83" eb="85">
      <t>ユウエキ</t>
    </rPh>
    <rPh sb="88" eb="91">
      <t>ホンコウザ</t>
    </rPh>
    <rPh sb="100" eb="101">
      <t>コ</t>
    </rPh>
    <rPh sb="103" eb="105">
      <t>シエン</t>
    </rPh>
    <rPh sb="106" eb="107">
      <t>カカ</t>
    </rPh>
    <rPh sb="109" eb="111">
      <t>コウシ</t>
    </rPh>
    <rPh sb="114" eb="115">
      <t>コ</t>
    </rPh>
    <rPh sb="118" eb="120">
      <t>ハッタツ</t>
    </rPh>
    <rPh sb="120" eb="122">
      <t>リカイ</t>
    </rPh>
    <rPh sb="123" eb="125">
      <t>ヤクダ</t>
    </rPh>
    <rPh sb="127" eb="129">
      <t>アイチャク</t>
    </rPh>
    <rPh sb="130" eb="132">
      <t>ハッタツ</t>
    </rPh>
    <rPh sb="135" eb="137">
      <t>ハッタツ</t>
    </rPh>
    <rPh sb="137" eb="139">
      <t>トクセイ</t>
    </rPh>
    <rPh sb="141" eb="143">
      <t>チュウシン</t>
    </rPh>
    <rPh sb="144" eb="148">
      <t>ニュウヨウジキ</t>
    </rPh>
    <rPh sb="149" eb="152">
      <t>セイネンキ</t>
    </rPh>
    <rPh sb="153" eb="155">
      <t>ハッタツ</t>
    </rPh>
    <rPh sb="155" eb="157">
      <t>リロン</t>
    </rPh>
    <rPh sb="158" eb="159">
      <t>マナ</t>
    </rPh>
    <rPh sb="165" eb="166">
      <t>イ</t>
    </rPh>
    <rPh sb="169" eb="171">
      <t>ジドウ</t>
    </rPh>
    <rPh sb="171" eb="173">
      <t>セイト</t>
    </rPh>
    <rPh sb="173" eb="175">
      <t>リカイ</t>
    </rPh>
    <rPh sb="179" eb="181">
      <t>ジッサイ</t>
    </rPh>
    <rPh sb="185" eb="187">
      <t>ケントウ</t>
    </rPh>
    <rPh sb="188" eb="189">
      <t>トオ</t>
    </rPh>
    <rPh sb="191" eb="192">
      <t>マナ</t>
    </rPh>
    <phoneticPr fontId="2"/>
  </si>
  <si>
    <t>山崎　茜(164363)</t>
    <rPh sb="0" eb="2">
      <t>ヤマザキ</t>
    </rPh>
    <rPh sb="3" eb="4">
      <t>アカネ</t>
    </rPh>
    <phoneticPr fontId="2"/>
  </si>
  <si>
    <t>9:30-17:00</t>
    <phoneticPr fontId="2"/>
  </si>
  <si>
    <t xml:space="preserve">1.KABC-Ⅱの理論
2.尺度の構成と実施上の一般的留意点
3.認知尺度下位検査の実施
4.習得尺度下位検査の実施
5.記録の方法と行動観察
6.測定値の意味と結果の処理（講義と演習）
7.報告書の書き方
8.事例の検討（カウフマンモデルを中心とした事例）
</t>
    <phoneticPr fontId="2"/>
  </si>
  <si>
    <t>小野純平，大槻恵美，星井純子，山内まどか，吉村亜紀</t>
    <rPh sb="0" eb="2">
      <t>オノ</t>
    </rPh>
    <rPh sb="2" eb="4">
      <t>ジュンペイ</t>
    </rPh>
    <rPh sb="5" eb="7">
      <t>オオツキ</t>
    </rPh>
    <rPh sb="7" eb="9">
      <t>エミ</t>
    </rPh>
    <rPh sb="10" eb="12">
      <t>ホシイ</t>
    </rPh>
    <rPh sb="12" eb="14">
      <t>ジュンコ</t>
    </rPh>
    <rPh sb="15" eb="17">
      <t>ヤマウチ</t>
    </rPh>
    <rPh sb="21" eb="23">
      <t>ヨシムラ</t>
    </rPh>
    <rPh sb="23" eb="25">
      <t>アキ</t>
    </rPh>
    <phoneticPr fontId="2"/>
  </si>
  <si>
    <t>日本 K ABC アセスメント学会会員： 15,000 円
非会員：
22,000 円 学割 10,000 円</t>
    <phoneticPr fontId="2"/>
  </si>
  <si>
    <t>info@gungun.tokyo</t>
    <phoneticPr fontId="2"/>
  </si>
  <si>
    <t>両日参加でポイントを付与。
下記アドレスお 申し込み下さい
日本版KABC ベーシック講習会 申し込みフォーム (google.
https://docs.google.com/forms/d/e/1FAIpQLSeEzQkOZD7ZOnuPU6p2
bbJrWy3JnU5VQTrqhfaq6LE7uq_57g/viewform</t>
    <rPh sb="0" eb="2">
      <t>リョウジツ</t>
    </rPh>
    <rPh sb="2" eb="4">
      <t>サンカ</t>
    </rPh>
    <rPh sb="10" eb="12">
      <t>フヨ</t>
    </rPh>
    <phoneticPr fontId="2"/>
  </si>
  <si>
    <t>講師1.5P（C2)（大槻，星井，山内，吉村 )
受講者1P(B1)</t>
    <rPh sb="0" eb="2">
      <t>コウシ</t>
    </rPh>
    <rPh sb="11" eb="13">
      <t>オオツキ</t>
    </rPh>
    <rPh sb="14" eb="16">
      <t>ホシイ</t>
    </rPh>
    <rPh sb="17" eb="19">
      <t>ヤマウチ</t>
    </rPh>
    <rPh sb="20" eb="22">
      <t>ヨシムラ</t>
    </rPh>
    <rPh sb="25" eb="28">
      <t>ジュコウシャ</t>
    </rPh>
    <phoneticPr fontId="2"/>
  </si>
  <si>
    <t>B-22-071
Zoom</t>
    <phoneticPr fontId="2"/>
  </si>
  <si>
    <t>2022/6/25
6/26</t>
    <phoneticPr fontId="2"/>
  </si>
  <si>
    <t xml:space="preserve">https://hiroshima-clover.jimdo.com/問合せよりメール。
または，TEL 082-559-2659
</t>
    <rPh sb="35" eb="37">
      <t>トイアワ</t>
    </rPh>
    <phoneticPr fontId="2"/>
  </si>
  <si>
    <t>「読 み 書 き の 困 り と 合 理 的 配 慮 ～ 当 事 者 か ら 学 ぶ 合 理 的 配 慮 の あ り 方 ～ 」 
高等学校3年次に在籍している当事者の方とそのお母様による実際の体験談，そして，彼の困りの背景について客観的に分析する試みから，より効果的な合理的配慮のあり方について，皆様とともに学びたいと考えております。</t>
    <rPh sb="66" eb="68">
      <t>コウトウ</t>
    </rPh>
    <rPh sb="68" eb="70">
      <t>ガッコウ</t>
    </rPh>
    <rPh sb="71" eb="72">
      <t>ネン</t>
    </rPh>
    <rPh sb="72" eb="73">
      <t>ジ</t>
    </rPh>
    <rPh sb="74" eb="76">
      <t>ザイセキ</t>
    </rPh>
    <rPh sb="80" eb="83">
      <t>トウジシャ</t>
    </rPh>
    <rPh sb="84" eb="85">
      <t>カタ</t>
    </rPh>
    <rPh sb="89" eb="91">
      <t>カアサマ</t>
    </rPh>
    <rPh sb="94" eb="96">
      <t>ジッサイ</t>
    </rPh>
    <rPh sb="97" eb="100">
      <t>タイケンダン</t>
    </rPh>
    <rPh sb="105" eb="106">
      <t>カレ</t>
    </rPh>
    <rPh sb="107" eb="108">
      <t>コマ</t>
    </rPh>
    <rPh sb="110" eb="112">
      <t>ハイケイ</t>
    </rPh>
    <rPh sb="116" eb="118">
      <t>キャッカン</t>
    </rPh>
    <rPh sb="118" eb="119">
      <t>テキ</t>
    </rPh>
    <rPh sb="120" eb="122">
      <t>ブンセキ</t>
    </rPh>
    <rPh sb="124" eb="125">
      <t>ココロ</t>
    </rPh>
    <rPh sb="131" eb="134">
      <t>コウカテキ</t>
    </rPh>
    <rPh sb="135" eb="138">
      <t>ゴウリテキ</t>
    </rPh>
    <rPh sb="138" eb="140">
      <t>ハイリョ</t>
    </rPh>
    <rPh sb="143" eb="144">
      <t>カタ</t>
    </rPh>
    <rPh sb="149" eb="151">
      <t>ミナサマ</t>
    </rPh>
    <rPh sb="155" eb="156">
      <t>マナ</t>
    </rPh>
    <rPh sb="160" eb="161">
      <t>カンガ</t>
    </rPh>
    <phoneticPr fontId="2"/>
  </si>
  <si>
    <t>別府溝部学園短期大学とZOOMによるハイブリッド研修</t>
    <rPh sb="0" eb="2">
      <t>ベップ</t>
    </rPh>
    <rPh sb="2" eb="4">
      <t>ミゾベ</t>
    </rPh>
    <rPh sb="4" eb="6">
      <t>ガクエン</t>
    </rPh>
    <rPh sb="6" eb="8">
      <t>タンキ</t>
    </rPh>
    <rPh sb="8" eb="10">
      <t>ダイガク</t>
    </rPh>
    <phoneticPr fontId="2"/>
  </si>
  <si>
    <t>他支部の方は、7月14日(木)までに，参加希望のメールを大分県学校心理士会事務局oita.school.psy@gmail.comへ，下記の必要事項をご記入の上お送りください。なお，大分県学校心理士会会員のみ，会場での参加が可能です。①お名前（ふりがな）②職種または所属先＊学校心理士・准学校心理士ＩＤ③ご住所またはご所属先所在地④Zoom視聴可能なメールアドレス</t>
    <rPh sb="8" eb="9">
      <t>/</t>
    </rPh>
    <rPh sb="19" eb="21">
      <t>サンカ</t>
    </rPh>
    <rPh sb="21" eb="23">
      <t>キボウ</t>
    </rPh>
    <rPh sb="28" eb="31">
      <t>オオイタケン</t>
    </rPh>
    <rPh sb="31" eb="33">
      <t>ガッコウ</t>
    </rPh>
    <rPh sb="33" eb="37">
      <t>シンリシカイ</t>
    </rPh>
    <rPh sb="37" eb="40">
      <t>ジムキョク</t>
    </rPh>
    <rPh sb="67" eb="69">
      <t>カキ</t>
    </rPh>
    <rPh sb="70" eb="72">
      <t>ヒツヨウ</t>
    </rPh>
    <rPh sb="72" eb="74">
      <t>ジコウ</t>
    </rPh>
    <rPh sb="76" eb="78">
      <t>キニュウ</t>
    </rPh>
    <rPh sb="79" eb="80">
      <t>ウエ</t>
    </rPh>
    <rPh sb="81" eb="82">
      <t>オク</t>
    </rPh>
    <rPh sb="91" eb="94">
      <t>オオイタケン</t>
    </rPh>
    <rPh sb="94" eb="96">
      <t>ガッコウ</t>
    </rPh>
    <rPh sb="96" eb="100">
      <t>シンリシカイ</t>
    </rPh>
    <rPh sb="100" eb="102">
      <t>カイイン</t>
    </rPh>
    <rPh sb="105" eb="107">
      <t>カイジョウ</t>
    </rPh>
    <rPh sb="109" eb="111">
      <t>サンカ</t>
    </rPh>
    <rPh sb="112" eb="114">
      <t>カノウ</t>
    </rPh>
    <rPh sb="119" eb="121">
      <t>ナマエ</t>
    </rPh>
    <rPh sb="128" eb="130">
      <t>ショクシュ</t>
    </rPh>
    <rPh sb="133" eb="136">
      <t>ショゾクサキ</t>
    </rPh>
    <rPh sb="137" eb="142">
      <t>ガッコウシンリシ</t>
    </rPh>
    <rPh sb="143" eb="149">
      <t>ジュンガッコウシンリシ</t>
    </rPh>
    <rPh sb="153" eb="155">
      <t>ジュウショ</t>
    </rPh>
    <rPh sb="159" eb="161">
      <t>ショゾク</t>
    </rPh>
    <rPh sb="161" eb="162">
      <t>サキ</t>
    </rPh>
    <rPh sb="162" eb="165">
      <t>ショザイチ</t>
    </rPh>
    <rPh sb="170" eb="172">
      <t>シチョウ</t>
    </rPh>
    <rPh sb="172" eb="174">
      <t>カノウ</t>
    </rPh>
    <phoneticPr fontId="2"/>
  </si>
  <si>
    <t>大分県学校心理士会会員無料，学校心理士他支部会員・准学校心理士・教育関係者・一般500円（振込料含む）</t>
    <rPh sb="0" eb="2">
      <t>オオイタ</t>
    </rPh>
    <rPh sb="2" eb="3">
      <t>ケン</t>
    </rPh>
    <rPh sb="3" eb="5">
      <t>ガッコウ</t>
    </rPh>
    <rPh sb="5" eb="9">
      <t>シンリシカイ</t>
    </rPh>
    <rPh sb="9" eb="11">
      <t>カイイン</t>
    </rPh>
    <rPh sb="14" eb="19">
      <t>ガッコウシンリシ</t>
    </rPh>
    <rPh sb="19" eb="20">
      <t>タ</t>
    </rPh>
    <rPh sb="20" eb="22">
      <t>シブ</t>
    </rPh>
    <rPh sb="22" eb="24">
      <t>カイイン</t>
    </rPh>
    <rPh sb="25" eb="26">
      <t>ジュン</t>
    </rPh>
    <rPh sb="26" eb="31">
      <t>ガッコウシンリシ</t>
    </rPh>
    <rPh sb="32" eb="34">
      <t>キョウイク</t>
    </rPh>
    <rPh sb="34" eb="37">
      <t>カンケイシャ</t>
    </rPh>
    <rPh sb="38" eb="40">
      <t>イッパン</t>
    </rPh>
    <rPh sb="43" eb="44">
      <t>エン</t>
    </rPh>
    <rPh sb="45" eb="47">
      <t>フリコミ</t>
    </rPh>
    <rPh sb="47" eb="48">
      <t>リョウ</t>
    </rPh>
    <rPh sb="48" eb="49">
      <t>フク</t>
    </rPh>
    <phoneticPr fontId="2"/>
  </si>
  <si>
    <t>岐阜支部会員以外の方も申し込み可能
申込締切：7/29（金）
申し込みはホームページから
https://www.ed.gifu-u.ac.jp/about/facility/snec/training/4.html</t>
  </si>
  <si>
    <t>岐阜大学教育学部附属特別支援教育センター事務室　
E-mail:  ssec@gifu-u.ac.jp</t>
  </si>
  <si>
    <t>終日参加でポイントを付与。
事前申込みをお願いいたします。申込みは「こくちーずプロ」というサイトで7/1から受付を開始する予定です。</t>
    <rPh sb="0" eb="2">
      <t>シュウジツ</t>
    </rPh>
    <rPh sb="2" eb="4">
      <t>サンカ</t>
    </rPh>
    <rPh sb="10" eb="12">
      <t>フヨ</t>
    </rPh>
    <phoneticPr fontId="2"/>
  </si>
  <si>
    <t xml:space="preserve">心理検査『KJQマトリックス』を活用した児童・生徒理解の方
法について、実際のケース検討を中心に学ぶ
</t>
  </si>
  <si>
    <t>Dr.Takuya Yanagida(University of Vienna)
Dr. Lydia Laninga-Wijnen(Senior Research Fellow at Department of Psychology, University of Turku)</t>
  </si>
  <si>
    <t xml:space="preserve">B-22-113
Zoom
</t>
    <phoneticPr fontId="2"/>
  </si>
  <si>
    <t xml:space="preserve">中部学院大学人間福祉相談センター
所長　宮本 正一
</t>
  </si>
  <si>
    <t>第21回ぎふLD・ADHD等学習会</t>
    <phoneticPr fontId="2"/>
  </si>
  <si>
    <t xml:space="preserve">新型コロナ禍における子どもの依存症と家族関係への支援
長引く新型コロナ禍において、感染対策が行われるなか、子どもたちの生活　
にも規制がかかり、ゲームやスマホなどへの依存が高まっている。その中で、親子や家族関係にもひずみが生じ、子ども虐待や不適切な養育が増えている傾向にある。　　　　
こうした問題に長年取り組み、カウンセリングを通して、子どもたちの育ちや親子関係への支援を行ってきた、信田さよ子先生を講師にお迎えし、新型コロナ禍における発達支援の在り方を考える機会とする。
</t>
  </si>
  <si>
    <t>信田　さよ子 氏（原宿カウンセリングセンター・顧問）</t>
  </si>
  <si>
    <t>300名</t>
    <rPh sb="3" eb="4">
      <t>メイ</t>
    </rPh>
    <phoneticPr fontId="2"/>
  </si>
  <si>
    <t xml:space="preserve">中部学院大学企画部教育研究支援課
TEL：0575-24-2238
FAX：0575-29-3000
E-mail: dpccoffice@chubu-gu.ac.jp
</t>
    <phoneticPr fontId="2"/>
  </si>
  <si>
    <t>先着順</t>
    <rPh sb="0" eb="2">
      <t>センチャク</t>
    </rPh>
    <rPh sb="2" eb="3">
      <t>ジュン</t>
    </rPh>
    <phoneticPr fontId="2"/>
  </si>
  <si>
    <t xml:space="preserve">B-22-100
ﾊｲﾌﾞﾘｯﾄﾞ
</t>
    <phoneticPr fontId="2"/>
  </si>
  <si>
    <t>財団法人　田中教育研究所
所長　杉原　隆
理事　中村淳子(61970)</t>
    <rPh sb="0" eb="4">
      <t>ザイダンホウジン</t>
    </rPh>
    <rPh sb="5" eb="7">
      <t>タナカ</t>
    </rPh>
    <rPh sb="7" eb="9">
      <t>キョウイク</t>
    </rPh>
    <rPh sb="9" eb="12">
      <t>ケンキュウジョ</t>
    </rPh>
    <rPh sb="13" eb="15">
      <t>ショチョウ</t>
    </rPh>
    <rPh sb="16" eb="18">
      <t>スギハラ</t>
    </rPh>
    <rPh sb="19" eb="20">
      <t>タカシ</t>
    </rPh>
    <rPh sb="21" eb="23">
      <t>リジ</t>
    </rPh>
    <rPh sb="24" eb="26">
      <t>ナカムラ</t>
    </rPh>
    <rPh sb="26" eb="28">
      <t>ジュンコ</t>
    </rPh>
    <phoneticPr fontId="2"/>
  </si>
  <si>
    <t>幼児カウンセリング講座 　東京ビギナー講座</t>
    <rPh sb="13" eb="15">
      <t>トウキョウ</t>
    </rPh>
    <phoneticPr fontId="2"/>
  </si>
  <si>
    <t>10:15-15:30</t>
    <phoneticPr fontId="2"/>
  </si>
  <si>
    <t>① 組 織 的 マ ネ ジ メ ン ト を 学 ぶ
② 子 ど も と つ な が り ・ 子 ど も と 子 ど も を つ な げ る カ ウ ン セ リ
ン グ
③ 乳 幼 児 の 感 情 を ど う 理 解 し 寄 り 添 う か ： ア タ ッ チ メ ン ト 理
論 に 基 づ く 理 解</t>
    <phoneticPr fontId="2"/>
  </si>
  <si>
    <t xml:space="preserve">安見克夫　田上不二夫　安藤智子
</t>
    <phoneticPr fontId="2"/>
  </si>
  <si>
    <t>140名</t>
    <rPh sb="3" eb="4">
      <t>メイ</t>
    </rPh>
    <phoneticPr fontId="2"/>
  </si>
  <si>
    <t>10,500円</t>
    <rPh sb="6" eb="7">
      <t>エン</t>
    </rPh>
    <phoneticPr fontId="2"/>
  </si>
  <si>
    <t>一般財団法人 田中教育研究所
〒113-0033
東京都文京区本郷3-24-6
T E L ： 03-5844-6886
F A X ： 03-5844-6899</t>
    <phoneticPr fontId="2"/>
  </si>
  <si>
    <t xml:space="preserve">B-22-101
ﾊｲﾌﾞﾘｯﾄﾞ
</t>
    <phoneticPr fontId="2"/>
  </si>
  <si>
    <t>B-22-108</t>
    <phoneticPr fontId="2"/>
  </si>
  <si>
    <t>B-22-120
Zoom</t>
  </si>
  <si>
    <t>日本学校心理士会　大阪支部
支部長　瀧野揚三</t>
    <rPh sb="0" eb="2">
      <t>ニホン</t>
    </rPh>
    <rPh sb="2" eb="4">
      <t>ガッコウ</t>
    </rPh>
    <rPh sb="4" eb="7">
      <t>シンリシ</t>
    </rPh>
    <rPh sb="7" eb="8">
      <t>カイ</t>
    </rPh>
    <rPh sb="9" eb="11">
      <t>オオサカ</t>
    </rPh>
    <rPh sb="11" eb="13">
      <t>シブ</t>
    </rPh>
    <rPh sb="14" eb="17">
      <t>シブチョウ</t>
    </rPh>
    <rPh sb="18" eb="22">
      <t>タキノヨウゾウ</t>
    </rPh>
    <phoneticPr fontId="2"/>
  </si>
  <si>
    <t xml:space="preserve">幼児カウンセリング講座 東京キャリアアップ講座１
</t>
    <phoneticPr fontId="2"/>
  </si>
  <si>
    <t>日本学校心理士会静岡支部2022年度第2回研修会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</si>
  <si>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日本学校心理士会大阪支部 2022年度第1回研修会</t>
    <rPh sb="0" eb="2">
      <t>ニホン</t>
    </rPh>
    <rPh sb="2" eb="4">
      <t>ガッコウ</t>
    </rPh>
    <rPh sb="4" eb="7">
      <t>シンリシ</t>
    </rPh>
    <rPh sb="7" eb="8">
      <t>カイ</t>
    </rPh>
    <rPh sb="8" eb="10">
      <t>オオサカ</t>
    </rPh>
    <rPh sb="10" eb="12">
      <t>シブ</t>
    </rPh>
    <rPh sb="17" eb="19">
      <t>ネンド</t>
    </rPh>
    <rPh sb="19" eb="20">
      <t>ダイ</t>
    </rPh>
    <rPh sb="21" eb="22">
      <t>カイ</t>
    </rPh>
    <rPh sb="22" eb="25">
      <t>ケンシュウカイ</t>
    </rPh>
    <phoneticPr fontId="2"/>
  </si>
  <si>
    <t>10:00-16:00</t>
    <phoneticPr fontId="2"/>
  </si>
  <si>
    <t>① 保 育 に お け る 子 ど も 理 解
② 保 護 者 を 支 え る 面 接 の コ ツ ― ク レ ー マ ー に さ せ な い で ！</t>
    <phoneticPr fontId="2"/>
  </si>
  <si>
    <t>青木紀久代   小林正幸</t>
    <phoneticPr fontId="2"/>
  </si>
  <si>
    <t>13,700円</t>
    <rPh sb="6" eb="7">
      <t>エン</t>
    </rPh>
    <phoneticPr fontId="2"/>
  </si>
  <si>
    <t xml:space="preserve">講師1.5P(C2)(小林)
受講者1P(B1)
</t>
    <rPh sb="0" eb="2">
      <t>コウシ</t>
    </rPh>
    <rPh sb="11" eb="13">
      <t>コバヤシ</t>
    </rPh>
    <rPh sb="15" eb="18">
      <t>ジュコウシャ</t>
    </rPh>
    <phoneticPr fontId="2"/>
  </si>
  <si>
    <t>「特別支援教育の現状と今後の動向について考える」</t>
    <rPh sb="1" eb="5">
      <t>トクベツシエン</t>
    </rPh>
    <rPh sb="5" eb="7">
      <t>キョウイク</t>
    </rPh>
    <rPh sb="8" eb="10">
      <t>ゲンジョウ</t>
    </rPh>
    <rPh sb="11" eb="13">
      <t>コンゴ</t>
    </rPh>
    <rPh sb="14" eb="16">
      <t>ドウコウ</t>
    </rPh>
    <rPh sb="20" eb="21">
      <t>カンガ</t>
    </rPh>
    <phoneticPr fontId="2"/>
  </si>
  <si>
    <t>講師：寺谷正博（前静岡市立小学校校長・特別支援教育士）</t>
    <rPh sb="3" eb="5">
      <t>テラタニ</t>
    </rPh>
    <rPh sb="5" eb="7">
      <t>マサヒロ</t>
    </rPh>
    <rPh sb="8" eb="9">
      <t>ゼン</t>
    </rPh>
    <rPh sb="9" eb="11">
      <t>シズオカ</t>
    </rPh>
    <rPh sb="11" eb="13">
      <t>シリツ</t>
    </rPh>
    <rPh sb="13" eb="16">
      <t>ショウガッコウ</t>
    </rPh>
    <rPh sb="16" eb="18">
      <t>コウチョウ</t>
    </rPh>
    <rPh sb="19" eb="21">
      <t>トクベツ</t>
    </rPh>
    <rPh sb="21" eb="23">
      <t>シエン</t>
    </rPh>
    <rPh sb="23" eb="25">
      <t>キョウイク</t>
    </rPh>
    <rPh sb="25" eb="26">
      <t>シ</t>
    </rPh>
    <phoneticPr fontId="2"/>
  </si>
  <si>
    <t xml:space="preserve">講演：さまざまな課題を抱える学生の居場所支援から卒業期のグループ活動の展開
概要：小規模短期大学で，保健室での居場所支援，学生生活支援室での個別のカウンセリングを併用しながら，臨床実践と教育をつなぐ試みとして，ライフスキルアップ同好会を立ち上げ，支援した事例。
講師：葉山貴美子先生（桃山学院教育大学）
</t>
    <rPh sb="8" eb="10">
      <t>カダイ</t>
    </rPh>
    <rPh sb="11" eb="12">
      <t>カカ</t>
    </rPh>
    <rPh sb="14" eb="16">
      <t>ガクセイ</t>
    </rPh>
    <rPh sb="17" eb="20">
      <t>イバショ</t>
    </rPh>
    <rPh sb="20" eb="22">
      <t>シエン</t>
    </rPh>
    <rPh sb="24" eb="26">
      <t>ソツギョウ</t>
    </rPh>
    <rPh sb="26" eb="27">
      <t>キ</t>
    </rPh>
    <rPh sb="32" eb="34">
      <t>カツドウ</t>
    </rPh>
    <rPh sb="35" eb="37">
      <t>テンカイ</t>
    </rPh>
    <rPh sb="38" eb="40">
      <t>ガイヨウ</t>
    </rPh>
    <rPh sb="41" eb="44">
      <t>ショウキボ</t>
    </rPh>
    <rPh sb="44" eb="46">
      <t>タンキ</t>
    </rPh>
    <rPh sb="46" eb="48">
      <t>ダイガク</t>
    </rPh>
    <rPh sb="50" eb="53">
      <t>ホケンシツ</t>
    </rPh>
    <rPh sb="55" eb="58">
      <t>イバショ</t>
    </rPh>
    <rPh sb="58" eb="60">
      <t>シエン</t>
    </rPh>
    <rPh sb="61" eb="63">
      <t>ガクセイ</t>
    </rPh>
    <rPh sb="63" eb="65">
      <t>セイカツ</t>
    </rPh>
    <rPh sb="65" eb="68">
      <t>シエンシツ</t>
    </rPh>
    <rPh sb="70" eb="72">
      <t>コベツ</t>
    </rPh>
    <rPh sb="81" eb="83">
      <t>ヘイヨウ</t>
    </rPh>
    <rPh sb="88" eb="90">
      <t>リンショウ</t>
    </rPh>
    <rPh sb="90" eb="92">
      <t>ジッセン</t>
    </rPh>
    <rPh sb="93" eb="95">
      <t>キョウイク</t>
    </rPh>
    <rPh sb="99" eb="100">
      <t>ココロ</t>
    </rPh>
    <rPh sb="114" eb="117">
      <t>ドウコウカイ</t>
    </rPh>
    <rPh sb="118" eb="119">
      <t>タ</t>
    </rPh>
    <rPh sb="120" eb="121">
      <t>ア</t>
    </rPh>
    <rPh sb="123" eb="125">
      <t>シエン</t>
    </rPh>
    <rPh sb="127" eb="129">
      <t>ジレイ</t>
    </rPh>
    <rPh sb="131" eb="133">
      <t>コウシ</t>
    </rPh>
    <rPh sb="134" eb="136">
      <t>ハヤマ</t>
    </rPh>
    <rPh sb="136" eb="139">
      <t>キミコ</t>
    </rPh>
    <rPh sb="139" eb="141">
      <t>センセイ</t>
    </rPh>
    <rPh sb="142" eb="144">
      <t>モモヤマ</t>
    </rPh>
    <rPh sb="144" eb="146">
      <t>ガクイン</t>
    </rPh>
    <rPh sb="146" eb="148">
      <t>キョウイク</t>
    </rPh>
    <rPh sb="148" eb="150">
      <t>ダイガク</t>
    </rPh>
    <phoneticPr fontId="2"/>
  </si>
  <si>
    <t>葉山　貴美子（桃山学院教育大学）</t>
    <rPh sb="0" eb="2">
      <t>ハヤマ</t>
    </rPh>
    <rPh sb="3" eb="6">
      <t>キミコ</t>
    </rPh>
    <rPh sb="7" eb="15">
      <t>モモヤマガクインキョウイクダイガク</t>
    </rPh>
    <phoneticPr fontId="2"/>
  </si>
  <si>
    <t>95名</t>
    <rPh sb="2" eb="3">
      <t>メイ</t>
    </rPh>
    <phoneticPr fontId="2"/>
  </si>
  <si>
    <t>1,000円（資料代）</t>
    <rPh sb="1" eb="6">
      <t>０００エン</t>
    </rPh>
    <rPh sb="7" eb="9">
      <t>シリョウ</t>
    </rPh>
    <rPh sb="9" eb="10">
      <t>ダイ</t>
    </rPh>
    <phoneticPr fontId="2"/>
  </si>
  <si>
    <t>日本学校心理士会大阪支部
FAX 06-6775-6668
hmizuno@cc.osaka-kyoiku.ac.jp</t>
    <rPh sb="0" eb="2">
      <t>ニホン</t>
    </rPh>
    <rPh sb="2" eb="4">
      <t>ガッコウ</t>
    </rPh>
    <rPh sb="4" eb="7">
      <t>シンリシ</t>
    </rPh>
    <rPh sb="7" eb="8">
      <t>カイ</t>
    </rPh>
    <rPh sb="8" eb="10">
      <t>オオサカ</t>
    </rPh>
    <rPh sb="10" eb="12">
      <t>シブ</t>
    </rPh>
    <phoneticPr fontId="2"/>
  </si>
  <si>
    <t>大阪支部会員のみ受講申込みができます。事前申込み制で定員になり次第〆切ります。当日申込みはできません。</t>
    <rPh sb="10" eb="12">
      <t>モウシコ</t>
    </rPh>
    <rPh sb="19" eb="21">
      <t>ジゼン</t>
    </rPh>
    <rPh sb="21" eb="22">
      <t>モウ</t>
    </rPh>
    <rPh sb="22" eb="23">
      <t>コ</t>
    </rPh>
    <rPh sb="24" eb="25">
      <t>セイ</t>
    </rPh>
    <rPh sb="26" eb="28">
      <t>テイイン</t>
    </rPh>
    <rPh sb="31" eb="33">
      <t>シダイ</t>
    </rPh>
    <rPh sb="34" eb="35">
      <t>キ</t>
    </rPh>
    <rPh sb="39" eb="41">
      <t>トウジツ</t>
    </rPh>
    <rPh sb="41" eb="43">
      <t>モウシコ</t>
    </rPh>
    <phoneticPr fontId="2"/>
  </si>
  <si>
    <t>講師2P（C1)(葉山)
受講者1P(B1)</t>
    <rPh sb="0" eb="2">
      <t>コウシ</t>
    </rPh>
    <rPh sb="9" eb="11">
      <t>ハヤマ</t>
    </rPh>
    <rPh sb="13" eb="16">
      <t>ジュコウシャ</t>
    </rPh>
    <phoneticPr fontId="2"/>
  </si>
  <si>
    <t xml:space="preserve">B-22-102
ﾊｲﾌﾞﾘｯﾄﾞ
</t>
    <phoneticPr fontId="2"/>
  </si>
  <si>
    <t>B-22-110
Zoom</t>
    <phoneticPr fontId="2"/>
  </si>
  <si>
    <t>B-22-112</t>
    <phoneticPr fontId="2"/>
  </si>
  <si>
    <t>日本K-ABCアセスメント学会　東京地区研究会　大槻恵美     常任理事　石隈利紀(SV0002)</t>
    <rPh sb="0" eb="2">
      <t>ニホン</t>
    </rPh>
    <rPh sb="13" eb="15">
      <t>ガッカイ</t>
    </rPh>
    <rPh sb="16" eb="18">
      <t>トウキョウ</t>
    </rPh>
    <rPh sb="18" eb="20">
      <t>チク</t>
    </rPh>
    <rPh sb="20" eb="23">
      <t>ケンキュウカイ</t>
    </rPh>
    <rPh sb="24" eb="26">
      <t>オオツキ</t>
    </rPh>
    <rPh sb="26" eb="28">
      <t>エミ</t>
    </rPh>
    <rPh sb="33" eb="35">
      <t>ジョウニン</t>
    </rPh>
    <rPh sb="35" eb="37">
      <t>リジ</t>
    </rPh>
    <rPh sb="38" eb="39">
      <t>イシ</t>
    </rPh>
    <rPh sb="39" eb="40">
      <t>クマ</t>
    </rPh>
    <rPh sb="40" eb="42">
      <t>トシノリ</t>
    </rPh>
    <phoneticPr fontId="2"/>
  </si>
  <si>
    <t>日本学校心理士会　長野支部
支部長　南澤　博</t>
    <rPh sb="0" eb="2">
      <t>ニホン</t>
    </rPh>
    <rPh sb="2" eb="4">
      <t>ガッコウ</t>
    </rPh>
    <rPh sb="4" eb="7">
      <t>シンリシ</t>
    </rPh>
    <rPh sb="7" eb="8">
      <t>カイ</t>
    </rPh>
    <rPh sb="9" eb="11">
      <t>ナガノ</t>
    </rPh>
    <rPh sb="11" eb="13">
      <t>シブ</t>
    </rPh>
    <rPh sb="14" eb="17">
      <t>シブチョウ</t>
    </rPh>
    <rPh sb="18" eb="20">
      <t>ミナミサワ</t>
    </rPh>
    <rPh sb="21" eb="22">
      <t>ヒロシ</t>
    </rPh>
    <phoneticPr fontId="2"/>
  </si>
  <si>
    <t>幼児カウンセリング講座 東京キャリアアップ講座２</t>
    <phoneticPr fontId="2"/>
  </si>
  <si>
    <t>K-ABC東京地区研究会　2022年度第1回講演会</t>
    <rPh sb="5" eb="7">
      <t>トウキョウ</t>
    </rPh>
    <rPh sb="7" eb="9">
      <t>チク</t>
    </rPh>
    <rPh sb="9" eb="11">
      <t>ケンキュウ</t>
    </rPh>
    <rPh sb="17" eb="19">
      <t>ネンド</t>
    </rPh>
    <rPh sb="19" eb="20">
      <t>ダイ</t>
    </rPh>
    <rPh sb="21" eb="22">
      <t>カイ</t>
    </rPh>
    <rPh sb="22" eb="25">
      <t>コウエンカイ</t>
    </rPh>
    <phoneticPr fontId="2"/>
  </si>
  <si>
    <t>長野</t>
    <rPh sb="0" eb="2">
      <t>ナガノ</t>
    </rPh>
    <phoneticPr fontId="2"/>
  </si>
  <si>
    <t>令和4年度　長野県教育カウンセラー協会南信支部
第13回南信地区教師サポートの会　研修会</t>
    <rPh sb="0" eb="2">
      <t>レイワ</t>
    </rPh>
    <rPh sb="3" eb="5">
      <t>ネンド</t>
    </rPh>
    <rPh sb="6" eb="9">
      <t>ナガノケン</t>
    </rPh>
    <rPh sb="9" eb="11">
      <t>キョウイク</t>
    </rPh>
    <rPh sb="17" eb="19">
      <t>キョウカイ</t>
    </rPh>
    <rPh sb="19" eb="21">
      <t>ナンシン</t>
    </rPh>
    <rPh sb="21" eb="23">
      <t>シブ</t>
    </rPh>
    <rPh sb="24" eb="25">
      <t>ダイ</t>
    </rPh>
    <rPh sb="27" eb="28">
      <t>カイ</t>
    </rPh>
    <rPh sb="28" eb="30">
      <t>ナンシン</t>
    </rPh>
    <rPh sb="30" eb="32">
      <t>チク</t>
    </rPh>
    <rPh sb="32" eb="34">
      <t>キョウシ</t>
    </rPh>
    <rPh sb="39" eb="40">
      <t>カイ</t>
    </rPh>
    <rPh sb="41" eb="44">
      <t>ケンシュウカイ</t>
    </rPh>
    <phoneticPr fontId="2"/>
  </si>
  <si>
    <t>早稲田大学インクルーシブ教育学会 第2回研修会</t>
    <rPh sb="0" eb="5">
      <t>ワセダダイガク</t>
    </rPh>
    <rPh sb="12" eb="14">
      <t>キョウイク</t>
    </rPh>
    <rPh sb="14" eb="16">
      <t>ガッカイ</t>
    </rPh>
    <rPh sb="17" eb="18">
      <t>ダイ</t>
    </rPh>
    <rPh sb="19" eb="20">
      <t>カイ</t>
    </rPh>
    <rPh sb="20" eb="23">
      <t>ケンシュウカイ</t>
    </rPh>
    <phoneticPr fontId="2"/>
  </si>
  <si>
    <t>① 子 ど も を よ り よ く 理 解 す る た め の ア セ ス メ ン ト と は ？
② 気 に な る 子 ど も の 理 解 と 対 応</t>
    <phoneticPr fontId="2"/>
  </si>
  <si>
    <t>大川一郎  宮本信也</t>
    <phoneticPr fontId="2"/>
  </si>
  <si>
    <t>13:30-16:00</t>
    <phoneticPr fontId="2"/>
  </si>
  <si>
    <t>WISC-Ⅴについてーこれまでになかった活用法ー
発売されたWISC-Ⅴについて，WISC-Ⅳからの違いや検査から解釈できることについて等をご講義いただきます。</t>
    <rPh sb="20" eb="23">
      <t>カツヨウホウ</t>
    </rPh>
    <rPh sb="25" eb="27">
      <t>ハツバイ</t>
    </rPh>
    <rPh sb="50" eb="51">
      <t>チガ</t>
    </rPh>
    <rPh sb="53" eb="55">
      <t>ケンサ</t>
    </rPh>
    <rPh sb="57" eb="59">
      <t>カイシャク</t>
    </rPh>
    <rPh sb="68" eb="69">
      <t>トウ</t>
    </rPh>
    <rPh sb="71" eb="73">
      <t>コウギ</t>
    </rPh>
    <phoneticPr fontId="2"/>
  </si>
  <si>
    <t>下記アドレスにお 申し込み下さい
東京地区研究会 講習会 申し込みフォーム (google.com）
https://forms.gle/aQcg2xHFcAgeoQ4p8
7/1(金)締切で先着順（定員になり次第締め切ります）</t>
    <rPh sb="17" eb="24">
      <t>トウキョウチクケンキュウカイ</t>
    </rPh>
    <rPh sb="91" eb="92">
      <t>キン</t>
    </rPh>
    <rPh sb="93" eb="95">
      <t>シメキリ</t>
    </rPh>
    <rPh sb="96" eb="99">
      <t>センチャクジュン</t>
    </rPh>
    <rPh sb="100" eb="102">
      <t>テイイン</t>
    </rPh>
    <rPh sb="105" eb="107">
      <t>シダイ</t>
    </rPh>
    <rPh sb="107" eb="108">
      <t>シ</t>
    </rPh>
    <rPh sb="109" eb="110">
      <t>キ</t>
    </rPh>
    <phoneticPr fontId="2"/>
  </si>
  <si>
    <t>伊那市防災コミュニティセンター
(伊那市西町5824-1)</t>
    <rPh sb="0" eb="3">
      <t>イナシ</t>
    </rPh>
    <rPh sb="3" eb="5">
      <t>ボウサイ</t>
    </rPh>
    <rPh sb="17" eb="20">
      <t>イナシ</t>
    </rPh>
    <rPh sb="20" eb="22">
      <t>ニシチョウ</t>
    </rPh>
    <phoneticPr fontId="2"/>
  </si>
  <si>
    <t>「コロナ禍に おける多様な子ども たちをどう 支 援するか～日 々子ども
たちに向き合っている仲間と語り合おう～」</t>
    <phoneticPr fontId="2"/>
  </si>
  <si>
    <t xml:space="preserve">コーディネーター：片桐俊男（長野県教育カウンセラー協会副代表）
パネリスト： 小野絵美（小学校教諭）・榊原 研太（小学校教 諭）・小
椋佐代里（子 どもと親の 相談員） ・小笠原博文（長野県スクールカウ
ンセラー）・菅沼節子（松川町教育委員会）
</t>
    <phoneticPr fontId="2"/>
  </si>
  <si>
    <t>60名
先着順</t>
    <rPh sb="2" eb="3">
      <t>メイ</t>
    </rPh>
    <rPh sb="4" eb="7">
      <t>センチャクジュン</t>
    </rPh>
    <phoneticPr fontId="2"/>
  </si>
  <si>
    <t xml:space="preserve">500円
</t>
    <rPh sb="3" eb="4">
      <t>エン</t>
    </rPh>
    <phoneticPr fontId="2"/>
  </si>
  <si>
    <t>長 野 県 教 育 カ ウ ン セ ラ ー 協 会 南 信 支 部 事 務 局
小笠原 博 文 E - mail ： oga-8823@inacatv.ne.jp</t>
    <phoneticPr fontId="2"/>
  </si>
  <si>
    <t>日本学校心理士会長野支部会員に限定します 。 
申し込み方法 は、長野
支部会員へ別途ご案内させていただきます。
定員に達した時は申し込みを締め切らせていただきます。</t>
    <phoneticPr fontId="2"/>
  </si>
  <si>
    <t xml:space="preserve">「学びのユニバーサルデザイン（UDL）実践研究」
～UDLでやってみた・・・これでいい？～
UDLの実践に取り組んではいるが、「これでいいのだろうか？」という不安も多く聞こえる。今回もワークショップを取り入れ、意見交換をしながら実践を振り返る。
</t>
    <phoneticPr fontId="2"/>
  </si>
  <si>
    <t>バーンズ　亀山静子</t>
    <phoneticPr fontId="2"/>
  </si>
  <si>
    <t xml:space="preserve">有料（会員１０００円　一般３０００円 　
学生会員無料　　　早⼤以外の学⽣会員５００円）
</t>
    <phoneticPr fontId="2"/>
  </si>
  <si>
    <t>学会 HP 申込フォーム ・ 下記 URL ・ QR コードの
いずれかからお申し込みください
URL ：https://forms.gle/z6wmb58f9KiiJQSF6</t>
    <phoneticPr fontId="2"/>
  </si>
  <si>
    <t>B-22-097
Zoom</t>
    <phoneticPr fontId="2"/>
  </si>
  <si>
    <t xml:space="preserve">B-22-103
ﾊｲﾌﾞﾘｯﾄﾞ
</t>
    <phoneticPr fontId="2"/>
  </si>
  <si>
    <t>公益社団法人　神奈川学習障害教育研究協会
理事長　平尾彰士</t>
    <rPh sb="0" eb="2">
      <t>コウエキ</t>
    </rPh>
    <rPh sb="2" eb="4">
      <t>シャダン</t>
    </rPh>
    <rPh sb="4" eb="6">
      <t>ホウジン</t>
    </rPh>
    <rPh sb="7" eb="10">
      <t>カナガワ</t>
    </rPh>
    <rPh sb="10" eb="12">
      <t>ガクシュウ</t>
    </rPh>
    <rPh sb="12" eb="14">
      <t>ショウガイ</t>
    </rPh>
    <rPh sb="14" eb="16">
      <t>キョウイク</t>
    </rPh>
    <rPh sb="16" eb="18">
      <t>ケンキュウ</t>
    </rPh>
    <rPh sb="18" eb="20">
      <t>キョウカイ</t>
    </rPh>
    <rPh sb="21" eb="24">
      <t>リジチョウ</t>
    </rPh>
    <rPh sb="25" eb="27">
      <t>ヒラオ</t>
    </rPh>
    <rPh sb="27" eb="29">
      <t>ショウジ</t>
    </rPh>
    <phoneticPr fontId="2"/>
  </si>
  <si>
    <t>夏のセミナー2022
知的障害のある子どもたちの理解と支援
-「できた」「わかった」を通して学び･育てるために-</t>
    <rPh sb="0" eb="1">
      <t>ナツ</t>
    </rPh>
    <rPh sb="11" eb="13">
      <t>チテキ</t>
    </rPh>
    <rPh sb="13" eb="15">
      <t>ショウガイ</t>
    </rPh>
    <rPh sb="18" eb="19">
      <t>コ</t>
    </rPh>
    <rPh sb="24" eb="26">
      <t>リカイ</t>
    </rPh>
    <rPh sb="27" eb="29">
      <t>シエン</t>
    </rPh>
    <rPh sb="43" eb="44">
      <t>トオ</t>
    </rPh>
    <rPh sb="46" eb="47">
      <t>マナ</t>
    </rPh>
    <rPh sb="49" eb="50">
      <t>ソダ</t>
    </rPh>
    <phoneticPr fontId="2"/>
  </si>
  <si>
    <t>幼児カウンセリング講座 東京キャリアアップ講座３</t>
  </si>
  <si>
    <t>応用行動分析の視点を踏まえた，知的障害の子どもの理解と支援について講義を行い，「できた」「わかった」という子どもの経験を通して，子どもを育てる方法を学ぶ。</t>
    <rPh sb="0" eb="2">
      <t>オウヨウ</t>
    </rPh>
    <rPh sb="2" eb="4">
      <t>コウドウ</t>
    </rPh>
    <rPh sb="4" eb="6">
      <t>ブンセキ</t>
    </rPh>
    <rPh sb="7" eb="9">
      <t>シテン</t>
    </rPh>
    <rPh sb="10" eb="11">
      <t>フ</t>
    </rPh>
    <rPh sb="15" eb="17">
      <t>チテキ</t>
    </rPh>
    <rPh sb="17" eb="19">
      <t>ショウガイ</t>
    </rPh>
    <rPh sb="20" eb="21">
      <t>コ</t>
    </rPh>
    <rPh sb="24" eb="26">
      <t>リカイ</t>
    </rPh>
    <rPh sb="27" eb="29">
      <t>シエン</t>
    </rPh>
    <rPh sb="33" eb="35">
      <t>コウギ</t>
    </rPh>
    <rPh sb="36" eb="37">
      <t>オコナ</t>
    </rPh>
    <rPh sb="53" eb="54">
      <t>コ</t>
    </rPh>
    <rPh sb="57" eb="59">
      <t>ケイケン</t>
    </rPh>
    <rPh sb="60" eb="61">
      <t>トオ</t>
    </rPh>
    <rPh sb="64" eb="65">
      <t>コ</t>
    </rPh>
    <rPh sb="68" eb="69">
      <t>ソダ</t>
    </rPh>
    <rPh sb="71" eb="73">
      <t>ホウホウ</t>
    </rPh>
    <rPh sb="74" eb="75">
      <t>マナブ</t>
    </rPh>
    <phoneticPr fontId="2"/>
  </si>
  <si>
    <t>霜田　浩信</t>
    <phoneticPr fontId="2"/>
  </si>
  <si>
    <t>9,000円</t>
    <rPh sb="5" eb="6">
      <t>エン</t>
    </rPh>
    <phoneticPr fontId="2"/>
  </si>
  <si>
    <t>神奈川ＬＤ協会(公益社団法人神奈川学習障害教育研究協会)
TEL 045-984-7910
FAX 045-981-5054
kanald@246.ne.jp</t>
    <rPh sb="0" eb="3">
      <t>カナガワ</t>
    </rPh>
    <rPh sb="5" eb="7">
      <t>キョウカイ</t>
    </rPh>
    <rPh sb="8" eb="10">
      <t>コウエキ</t>
    </rPh>
    <rPh sb="10" eb="12">
      <t>シャダン</t>
    </rPh>
    <rPh sb="12" eb="14">
      <t>ホウジン</t>
    </rPh>
    <rPh sb="14" eb="17">
      <t>カナガワ</t>
    </rPh>
    <rPh sb="17" eb="19">
      <t>ガクシュウ</t>
    </rPh>
    <rPh sb="19" eb="21">
      <t>ショウガイ</t>
    </rPh>
    <rPh sb="21" eb="23">
      <t>キョウイク</t>
    </rPh>
    <rPh sb="23" eb="25">
      <t>ケンキュウ</t>
    </rPh>
    <rPh sb="25" eb="27">
      <t>キョウカイ</t>
    </rPh>
    <phoneticPr fontId="2"/>
  </si>
  <si>
    <t>＊要事前申込（申込詳細は神奈川LD協会ＨＰを必ずご覧ください）
1日参加でポイント付与（オンデマンド配信だけの受講ではポイントは付与されません）</t>
    <rPh sb="1" eb="2">
      <t>ヨウ</t>
    </rPh>
    <rPh sb="2" eb="4">
      <t>ジゼン</t>
    </rPh>
    <rPh sb="4" eb="6">
      <t>モウシコミ</t>
    </rPh>
    <rPh sb="7" eb="9">
      <t>モウシコミ</t>
    </rPh>
    <rPh sb="9" eb="11">
      <t>ショウサイ</t>
    </rPh>
    <rPh sb="12" eb="15">
      <t>カナガワ</t>
    </rPh>
    <rPh sb="17" eb="19">
      <t>キョウカイ</t>
    </rPh>
    <rPh sb="22" eb="23">
      <t>カナラ</t>
    </rPh>
    <rPh sb="25" eb="26">
      <t>ラン</t>
    </rPh>
    <rPh sb="33" eb="36">
      <t>ニチサンカ</t>
    </rPh>
    <rPh sb="41" eb="43">
      <t>フヨ</t>
    </rPh>
    <rPh sb="50" eb="52">
      <t>ハイシン</t>
    </rPh>
    <rPh sb="55" eb="57">
      <t>ジュコウ</t>
    </rPh>
    <rPh sb="64" eb="66">
      <t>フヨ</t>
    </rPh>
    <phoneticPr fontId="2"/>
  </si>
  <si>
    <t xml:space="preserve">講師2P(C1)(霜田)
受講者1P(B1)
</t>
    <rPh sb="0" eb="2">
      <t>コウシ</t>
    </rPh>
    <rPh sb="9" eb="11">
      <t>シモダ</t>
    </rPh>
    <rPh sb="13" eb="16">
      <t>ジュコウシャ</t>
    </rPh>
    <phoneticPr fontId="2"/>
  </si>
  <si>
    <t xml:space="preserve">① カ ウ ン セ リ ン グ の 基 礎 理 論 と 技 法
② こ こ ろ を し な や か に す る リ ラ ク セ ー シ ョ ン
</t>
  </si>
  <si>
    <t xml:space="preserve">三輪壽二  笠井仁
</t>
    <phoneticPr fontId="2"/>
  </si>
  <si>
    <t>2022/8/28(日)
2022/9/4(日)</t>
    <rPh sb="10" eb="11">
      <t>ニチ</t>
    </rPh>
    <rPh sb="22" eb="23">
      <t>ニチ</t>
    </rPh>
    <phoneticPr fontId="2"/>
  </si>
  <si>
    <t>B-22-098
Zoom</t>
    <phoneticPr fontId="2"/>
  </si>
  <si>
    <t>B-22-104
Zoom</t>
    <phoneticPr fontId="2"/>
  </si>
  <si>
    <t xml:space="preserve">B-22-105
ﾊｲﾌﾞﾘｯﾄﾞ
</t>
    <phoneticPr fontId="2"/>
  </si>
  <si>
    <t>夏のセミナー2022
適切な支援をすればのびる子ども
-ADHDの子どもへの実行機能の視点からの理解と支援-</t>
    <rPh sb="0" eb="1">
      <t>ナツ</t>
    </rPh>
    <rPh sb="11" eb="13">
      <t>テキセツ</t>
    </rPh>
    <rPh sb="14" eb="16">
      <t>シエン</t>
    </rPh>
    <rPh sb="23" eb="24">
      <t>コ</t>
    </rPh>
    <rPh sb="33" eb="34">
      <t>コ</t>
    </rPh>
    <rPh sb="38" eb="40">
      <t>ジッコウ</t>
    </rPh>
    <rPh sb="40" eb="42">
      <t>キノウ</t>
    </rPh>
    <rPh sb="43" eb="45">
      <t>シテン</t>
    </rPh>
    <rPh sb="48" eb="50">
      <t>リカイ</t>
    </rPh>
    <rPh sb="51" eb="53">
      <t>シエン</t>
    </rPh>
    <phoneticPr fontId="2"/>
  </si>
  <si>
    <t>田中ビネー知能検査講習会 入門講座</t>
    <phoneticPr fontId="2"/>
  </si>
  <si>
    <t>田中ビネー知能検査講習会 東京・技術講座 講義修了コース</t>
    <phoneticPr fontId="2"/>
  </si>
  <si>
    <t>つまずきの背景を実行機能の視点から捉え，支援の工夫について講義を行い，「なぜできないか」を考える視点を持つことによって，「指導がうまくいかず困った子ども」といった捉えから，「適切な支援をすればのびる子ども」といった捉えに変えていく方法を学ぶ。</t>
    <rPh sb="5" eb="7">
      <t>ハイケイ</t>
    </rPh>
    <rPh sb="8" eb="10">
      <t>ジッコウ</t>
    </rPh>
    <rPh sb="10" eb="12">
      <t>キノウ</t>
    </rPh>
    <rPh sb="13" eb="15">
      <t>シテン</t>
    </rPh>
    <rPh sb="17" eb="18">
      <t>トラ</t>
    </rPh>
    <rPh sb="20" eb="22">
      <t>シエン</t>
    </rPh>
    <rPh sb="23" eb="25">
      <t>クフウ</t>
    </rPh>
    <rPh sb="29" eb="31">
      <t>コウギ</t>
    </rPh>
    <rPh sb="32" eb="33">
      <t>オコナ</t>
    </rPh>
    <rPh sb="45" eb="46">
      <t>カンガ</t>
    </rPh>
    <rPh sb="48" eb="50">
      <t>シテン</t>
    </rPh>
    <rPh sb="51" eb="52">
      <t>モ</t>
    </rPh>
    <rPh sb="61" eb="63">
      <t>シドウ</t>
    </rPh>
    <rPh sb="70" eb="71">
      <t>コマ</t>
    </rPh>
    <rPh sb="73" eb="74">
      <t>コ</t>
    </rPh>
    <rPh sb="81" eb="82">
      <t>トラ</t>
    </rPh>
    <rPh sb="87" eb="89">
      <t>テキセツ</t>
    </rPh>
    <rPh sb="90" eb="92">
      <t>シエン</t>
    </rPh>
    <rPh sb="99" eb="100">
      <t>コ</t>
    </rPh>
    <rPh sb="107" eb="108">
      <t>トラ</t>
    </rPh>
    <rPh sb="110" eb="111">
      <t>カ</t>
    </rPh>
    <rPh sb="115" eb="117">
      <t>ホウホウ</t>
    </rPh>
    <rPh sb="118" eb="119">
      <t>マナ</t>
    </rPh>
    <phoneticPr fontId="2"/>
  </si>
  <si>
    <t>10:00-16:35</t>
    <phoneticPr fontId="2"/>
  </si>
  <si>
    <t>① 「 理 論 Ⅰ 田 中 ビ ネ ー 検 査 法 理 論 」
② 「 理 論 Ⅱ 田 中 ビ ネ ー 利 用 法 理 論 」</t>
    <phoneticPr fontId="2"/>
  </si>
  <si>
    <t>中村　淳子</t>
    <rPh sb="0" eb="2">
      <t>ナカムラ</t>
    </rPh>
    <rPh sb="3" eb="5">
      <t>ジュンコ</t>
    </rPh>
    <phoneticPr fontId="2"/>
  </si>
  <si>
    <t>12,850円</t>
    <rPh sb="6" eb="7">
      <t>エン</t>
    </rPh>
    <phoneticPr fontId="2"/>
  </si>
  <si>
    <t xml:space="preserve">講師2P(C1)(中村)
受講者1P(B1)
</t>
    <rPh sb="0" eb="2">
      <t>コウシ</t>
    </rPh>
    <rPh sb="9" eb="11">
      <t>ナカムラ</t>
    </rPh>
    <rPh sb="13" eb="16">
      <t>ジュコウシャ</t>
    </rPh>
    <phoneticPr fontId="2"/>
  </si>
  <si>
    <t>8/28 10:00-16:35
9/4   9:30-16:20</t>
    <phoneticPr fontId="2"/>
  </si>
  <si>
    <t xml:space="preserve">① 「 理 論 Ⅰ 田 中 ビ ネ ー 検 査 法 理 論 」
② 「 理 論 Ⅱ 田 中 ビ ネ ー 利 用 法 理 論 」 ③ 「 実 習 Ⅰ 実 施 法 」
④ 「 実 習 Ⅱ 採 点 法 」
</t>
    <phoneticPr fontId="2"/>
  </si>
  <si>
    <t xml:space="preserve">大川一郎  中村淳子   野原理恵  芹澤奈菜美
</t>
    <phoneticPr fontId="2"/>
  </si>
  <si>
    <t>25,700円</t>
    <rPh sb="6" eb="7">
      <t>エン</t>
    </rPh>
    <phoneticPr fontId="2"/>
  </si>
  <si>
    <t xml:space="preserve">講師1.5P(C2)(中村)
受講者1P(B1)
</t>
    <rPh sb="0" eb="2">
      <t>コウシ</t>
    </rPh>
    <rPh sb="11" eb="13">
      <t>ナカムラ</t>
    </rPh>
    <rPh sb="15" eb="18">
      <t>ジュコウシャ</t>
    </rPh>
    <phoneticPr fontId="2"/>
  </si>
  <si>
    <t>B-22-095
Zoom</t>
    <phoneticPr fontId="2"/>
  </si>
  <si>
    <t>B-22-118
Zoom</t>
    <phoneticPr fontId="2"/>
  </si>
  <si>
    <t>日本香川・高知支部 支部長　山口明日香</t>
  </si>
  <si>
    <t>夏のセミナー2022
つまずき場面から考えるアセスメントと子どもの支援プログラム</t>
    <rPh sb="0" eb="1">
      <t>ナツ</t>
    </rPh>
    <rPh sb="15" eb="17">
      <t>バメン</t>
    </rPh>
    <rPh sb="19" eb="20">
      <t>カンガ</t>
    </rPh>
    <rPh sb="29" eb="30">
      <t>コ</t>
    </rPh>
    <rPh sb="33" eb="35">
      <t>シエン</t>
    </rPh>
    <phoneticPr fontId="2"/>
  </si>
  <si>
    <t>香川・高知支部</t>
  </si>
  <si>
    <t>日常生活場面において，知的障害のある子どもたちが示すつまずき場面を見て行きながら，自尊感情の形成や適応行動スキルの獲得などを解説した支援方法のいくつかについて講義を行う。</t>
    <rPh sb="0" eb="2">
      <t>ニチジョウ</t>
    </rPh>
    <rPh sb="2" eb="4">
      <t>セイカツ</t>
    </rPh>
    <rPh sb="4" eb="6">
      <t>バメン</t>
    </rPh>
    <rPh sb="11" eb="13">
      <t>チテキ</t>
    </rPh>
    <rPh sb="13" eb="15">
      <t>ショウガイ</t>
    </rPh>
    <rPh sb="18" eb="19">
      <t>コ</t>
    </rPh>
    <rPh sb="24" eb="25">
      <t>シメ</t>
    </rPh>
    <rPh sb="30" eb="32">
      <t>バメン</t>
    </rPh>
    <rPh sb="33" eb="34">
      <t>ミ</t>
    </rPh>
    <rPh sb="35" eb="36">
      <t>イ</t>
    </rPh>
    <rPh sb="41" eb="43">
      <t>ジソン</t>
    </rPh>
    <rPh sb="43" eb="45">
      <t>カンジョウ</t>
    </rPh>
    <rPh sb="46" eb="48">
      <t>ケイセイ</t>
    </rPh>
    <rPh sb="49" eb="51">
      <t>テキオウ</t>
    </rPh>
    <rPh sb="51" eb="53">
      <t>コウドウ</t>
    </rPh>
    <rPh sb="57" eb="59">
      <t>カクトク</t>
    </rPh>
    <rPh sb="62" eb="64">
      <t>カイセツ</t>
    </rPh>
    <rPh sb="66" eb="68">
      <t>シエン</t>
    </rPh>
    <rPh sb="68" eb="70">
      <t>ホウホウ</t>
    </rPh>
    <rPh sb="79" eb="81">
      <t>コウギ</t>
    </rPh>
    <rPh sb="82" eb="83">
      <t>オコナ</t>
    </rPh>
    <phoneticPr fontId="2"/>
  </si>
  <si>
    <t>9:40-12:00</t>
    <phoneticPr fontId="2"/>
  </si>
  <si>
    <t>「学童期・青年期における表現療法（仮）」と題して，香川大学の坂中尚哉先生に講義いただく。保育・教育現場等では，発達障害をはじめとする様々な心理的支援を必要とする子どもへのアプローチが課題となっている。こうした事情を踏まえ，子どもたちの表現を手がかりとする心理的アプローチについて学ぶ機会とする。</t>
  </si>
  <si>
    <t>坂中　尚哉</t>
    <rPh sb="0" eb="2">
      <t>サカナカ</t>
    </rPh>
    <rPh sb="3" eb="5">
      <t>ナオヤ</t>
    </rPh>
    <phoneticPr fontId="2"/>
  </si>
  <si>
    <t>支部会員は1,000円      　   支部外会員は有料（2,000円 ）</t>
    <phoneticPr fontId="2"/>
  </si>
  <si>
    <t xml:space="preserve">会沢勲 
TEL:090-4820-6255
E-mail: jasp.kagawa.kouchi@gmail.com
</t>
    <phoneticPr fontId="2"/>
  </si>
  <si>
    <t xml:space="preserve">https://ws.formzu.net/dist/S17280768/　　　
上記URLより申込ください。
</t>
    <phoneticPr fontId="2"/>
  </si>
  <si>
    <t xml:space="preserve">2022/8/4
</t>
    <phoneticPr fontId="2"/>
  </si>
  <si>
    <t xml:space="preserve">B-22-115
Zoom
</t>
    <phoneticPr fontId="2"/>
  </si>
  <si>
    <t>日 本 K - ABC アセスメント学会 第 2 4 回 大 会 （ 長野大会 ）
実 行 委員会 ・ 実 行 委 員 長 原 伸 生</t>
    <phoneticPr fontId="2"/>
  </si>
  <si>
    <t xml:space="preserve">日 本 K - ABC アセスメント学会 第 2 4 回 大 会 （ 長野大会 ）リアルタイム配信
</t>
    <rPh sb="0" eb="1">
      <t>ヒ</t>
    </rPh>
    <rPh sb="47" eb="49">
      <t>ハイシン</t>
    </rPh>
    <phoneticPr fontId="2"/>
  </si>
  <si>
    <t>10:10-17:30</t>
    <phoneticPr fontId="2"/>
  </si>
  <si>
    <t>リアルタイム 配 信 ： Zoom オンライン</t>
  </si>
  <si>
    <t>大会テーマ「チーム支援における心理教育アセスメントの役割 」① 基調講演「これからのKABC-Ⅱの役割―２つの解釈モデルの特徴と活用を中心に― ② 大会企画 シンポジウム「チーム支援における心理教育アセスメントの役割 」③研修発表Ⅰ・Ⅱ（12演題）</t>
    <phoneticPr fontId="2"/>
  </si>
  <si>
    <t>小野淳平・木内きよみ・橋本幸江・原伸生・石隈利紀・小林玄・熊谷恵子・青山眞二・伊澤幸洋・永田真吾・後藤勝弘・星井純子・三浦光哉・熊上崇・熊谷恵子</t>
    <rPh sb="0" eb="2">
      <t>オノ</t>
    </rPh>
    <rPh sb="2" eb="4">
      <t>ジュンペイ</t>
    </rPh>
    <rPh sb="5" eb="7">
      <t>キウチ</t>
    </rPh>
    <rPh sb="11" eb="13">
      <t>ハシモト</t>
    </rPh>
    <rPh sb="13" eb="15">
      <t>ユキエ</t>
    </rPh>
    <rPh sb="16" eb="17">
      <t>ハラ</t>
    </rPh>
    <rPh sb="17" eb="19">
      <t>ノブオ</t>
    </rPh>
    <rPh sb="20" eb="21">
      <t>イシ</t>
    </rPh>
    <rPh sb="21" eb="22">
      <t>クマ</t>
    </rPh>
    <rPh sb="22" eb="24">
      <t>トシノリ</t>
    </rPh>
    <rPh sb="25" eb="27">
      <t>コバヤシ</t>
    </rPh>
    <rPh sb="27" eb="28">
      <t>ゲン</t>
    </rPh>
    <rPh sb="29" eb="31">
      <t>クマガイ</t>
    </rPh>
    <rPh sb="31" eb="33">
      <t>ケイコ</t>
    </rPh>
    <rPh sb="34" eb="36">
      <t>アオヤマ</t>
    </rPh>
    <rPh sb="36" eb="38">
      <t>シンジ</t>
    </rPh>
    <rPh sb="39" eb="41">
      <t>イザワ</t>
    </rPh>
    <rPh sb="41" eb="43">
      <t>ユキヒロ</t>
    </rPh>
    <rPh sb="44" eb="46">
      <t>ナガタ</t>
    </rPh>
    <rPh sb="46" eb="48">
      <t>シンゴ</t>
    </rPh>
    <rPh sb="49" eb="51">
      <t>ゴトウ</t>
    </rPh>
    <rPh sb="51" eb="53">
      <t>カツヒロ</t>
    </rPh>
    <rPh sb="54" eb="56">
      <t>ホシイ</t>
    </rPh>
    <rPh sb="56" eb="58">
      <t>ジュンコ</t>
    </rPh>
    <rPh sb="59" eb="61">
      <t>ミウラ</t>
    </rPh>
    <rPh sb="61" eb="63">
      <t>ミツヤ</t>
    </rPh>
    <rPh sb="64" eb="65">
      <t>クマ</t>
    </rPh>
    <rPh sb="65" eb="66">
      <t>ウエ</t>
    </rPh>
    <rPh sb="66" eb="67">
      <t>タカシ</t>
    </rPh>
    <rPh sb="68" eb="70">
      <t>クマガイ</t>
    </rPh>
    <rPh sb="70" eb="72">
      <t>ケイコ</t>
    </rPh>
    <phoneticPr fontId="2"/>
  </si>
  <si>
    <t>約200名</t>
    <rPh sb="0" eb="1">
      <t>ヤク</t>
    </rPh>
    <rPh sb="4" eb="5">
      <t>メイ</t>
    </rPh>
    <phoneticPr fontId="2"/>
  </si>
  <si>
    <t xml:space="preserve">正会員：予約 6000 円、当日：7000 円、一般：予約：7000 円、当日：
8000 円、学生・大学院生 2000 円
</t>
    <phoneticPr fontId="2"/>
  </si>
  <si>
    <t>〒 386-0153 長野県上田市岩下 462-1 長 野 県 上 田 養 護 学 校 内
日 本 K - ABC アセスメント学会第 2 4 回 大 会 （ 長 野 大 会 ） 実 行 委
員会事務局
TEL： 0 2 6 8 - 7 5 - 6 1 6 4
FAX： 0 2 6 8 - 3 4 - 5 0 4 5
E - m a i l : kabcshinsyu@gmail.com</t>
    <phoneticPr fontId="2"/>
  </si>
  <si>
    <t xml:space="preserve">【学校心理士資格更新B1ポイント付与条件：1日で1ポイント】基調講演（50分），②シンポジウム（50分），③研究発表Ⅰ・Ⅱ（50分×12発表）のうち，少なくとも①②③の中から4発表以上の組合せでの参加が必要。
</t>
    <phoneticPr fontId="2"/>
  </si>
  <si>
    <t>講師1.5P(C2)(小林，石隈，熊谷，永田，後藤，星井，三浦)
受講者1P(B1)</t>
    <rPh sb="0" eb="2">
      <t>コウシ</t>
    </rPh>
    <rPh sb="11" eb="13">
      <t>コバヤシ</t>
    </rPh>
    <rPh sb="14" eb="15">
      <t>イシ</t>
    </rPh>
    <rPh sb="15" eb="16">
      <t>クマ</t>
    </rPh>
    <rPh sb="17" eb="19">
      <t>クマガイ</t>
    </rPh>
    <rPh sb="20" eb="22">
      <t>ナガタ</t>
    </rPh>
    <rPh sb="23" eb="25">
      <t>ゴトウ</t>
    </rPh>
    <rPh sb="26" eb="28">
      <t>ホシイ</t>
    </rPh>
    <rPh sb="29" eb="31">
      <t>ミウラ</t>
    </rPh>
    <rPh sb="33" eb="36">
      <t>ジュコウシャ</t>
    </rPh>
    <phoneticPr fontId="2"/>
  </si>
  <si>
    <t xml:space="preserve">B-22-116
Zoomオンライン
</t>
  </si>
  <si>
    <t>2022/8/6-19</t>
    <phoneticPr fontId="2"/>
  </si>
  <si>
    <t xml:space="preserve">日 本 K - ABC アセスメント学会 第 2 4 回 大 会 （ 長野大会 ）オンデマンド配信：インターネット大会ページ
</t>
    <rPh sb="0" eb="1">
      <t>ヒ</t>
    </rPh>
    <rPh sb="47" eb="49">
      <t>ハイシン</t>
    </rPh>
    <rPh sb="57" eb="59">
      <t>タイカイ</t>
    </rPh>
    <phoneticPr fontId="2"/>
  </si>
  <si>
    <t>大会テーマ「チーム支援における心理教育アセスメントの役割 」
教育講演Ⅰ「ついにWISCもCHC―日本版WISC-Vで変わる知能ア
セスメント―」
教育講演Ⅱ「子どもの認知特性を活かしたGIGAスクール時代のICT
活用」
教育講演Ⅲ「検査結果のフィードバックの理念と方法」</t>
    <phoneticPr fontId="2"/>
  </si>
  <si>
    <t xml:space="preserve">【学校心理士資格更新B1ポイント付与条件：オンデマンド 配 信 全
体で1ポイント】教育講演（60分～75分×３発表）の参加が必要。
</t>
    <phoneticPr fontId="2"/>
  </si>
  <si>
    <t>講師1.5P(C2)(永田，東原，齋藤)
受講者1P(B1)</t>
    <rPh sb="0" eb="2">
      <t>コウシ</t>
    </rPh>
    <rPh sb="11" eb="13">
      <t>ナガタ</t>
    </rPh>
    <rPh sb="14" eb="16">
      <t>ヒガシハラ</t>
    </rPh>
    <rPh sb="17" eb="19">
      <t>サイトウ</t>
    </rPh>
    <rPh sb="21" eb="24">
      <t>ジュコウシャ</t>
    </rPh>
    <phoneticPr fontId="2"/>
  </si>
  <si>
    <t xml:space="preserve">B-22-106
</t>
    <phoneticPr fontId="2"/>
  </si>
  <si>
    <t>B-22-096
Zoom</t>
    <phoneticPr fontId="2"/>
  </si>
  <si>
    <t>田中ビネー知能検査講習会 大阪・入門講座</t>
    <phoneticPr fontId="2"/>
  </si>
  <si>
    <t>夏のセミナー2022
はじめてみました・やってますMIM
-初期段階での確認と軌道修正-</t>
    <rPh sb="0" eb="1">
      <t>ナツ</t>
    </rPh>
    <rPh sb="30" eb="32">
      <t>ショキ</t>
    </rPh>
    <rPh sb="32" eb="34">
      <t>ダンカイ</t>
    </rPh>
    <rPh sb="36" eb="38">
      <t>カクニン</t>
    </rPh>
    <rPh sb="39" eb="41">
      <t>キドウ</t>
    </rPh>
    <rPh sb="41" eb="43">
      <t>シュウセイ</t>
    </rPh>
    <phoneticPr fontId="2"/>
  </si>
  <si>
    <t>9:30-16:20</t>
    <phoneticPr fontId="2"/>
  </si>
  <si>
    <t>AP 大阪梅田東（大阪府大阪市北区堂山町 3-3）</t>
    <phoneticPr fontId="2"/>
  </si>
  <si>
    <t>① 「 実 習 Ⅰ 実 施 法 」
② 「 実 習 Ⅱ 採 点 法 」</t>
    <phoneticPr fontId="2"/>
  </si>
  <si>
    <t>芹澤奈菜美　野原理恵</t>
    <rPh sb="0" eb="2">
      <t>セリザワ</t>
    </rPh>
    <rPh sb="2" eb="5">
      <t>ナナミ</t>
    </rPh>
    <rPh sb="6" eb="8">
      <t>ノハラ</t>
    </rPh>
    <rPh sb="8" eb="10">
      <t>リエ</t>
    </rPh>
    <phoneticPr fontId="2"/>
  </si>
  <si>
    <t>通常の学級の中で，簡便に実施可能なアセスメントとリンクさせながら，質の高い，科学的根拠（エビデンス）に基づいた指導を，いかに実施していくのかについて講義を行う。</t>
    <rPh sb="0" eb="2">
      <t>ツウジョウ</t>
    </rPh>
    <rPh sb="3" eb="5">
      <t>ガッキュウ</t>
    </rPh>
    <rPh sb="6" eb="7">
      <t>ナカ</t>
    </rPh>
    <rPh sb="9" eb="11">
      <t>カンベン</t>
    </rPh>
    <rPh sb="12" eb="14">
      <t>ジッシ</t>
    </rPh>
    <rPh sb="14" eb="16">
      <t>カノウ</t>
    </rPh>
    <rPh sb="33" eb="34">
      <t>シツ</t>
    </rPh>
    <rPh sb="35" eb="36">
      <t>タカ</t>
    </rPh>
    <rPh sb="38" eb="41">
      <t>カガクテキ</t>
    </rPh>
    <rPh sb="41" eb="43">
      <t>コンキョ</t>
    </rPh>
    <rPh sb="51" eb="52">
      <t>モト</t>
    </rPh>
    <rPh sb="55" eb="57">
      <t>シドウ</t>
    </rPh>
    <rPh sb="62" eb="64">
      <t>ジッシ</t>
    </rPh>
    <rPh sb="74" eb="76">
      <t>コウギ</t>
    </rPh>
    <rPh sb="77" eb="78">
      <t>オコナ</t>
    </rPh>
    <phoneticPr fontId="2"/>
  </si>
  <si>
    <t>海津　亜希子</t>
    <rPh sb="0" eb="2">
      <t>カイヅ</t>
    </rPh>
    <rPh sb="3" eb="6">
      <t>アキコ</t>
    </rPh>
    <phoneticPr fontId="2"/>
  </si>
  <si>
    <t xml:space="preserve">講師2P(C1)(海津)
受講者1P(B1)
</t>
    <rPh sb="0" eb="2">
      <t>コウシ</t>
    </rPh>
    <rPh sb="9" eb="11">
      <t>カイヅ</t>
    </rPh>
    <rPh sb="13" eb="16">
      <t>ジュコウシャ</t>
    </rPh>
    <phoneticPr fontId="2"/>
  </si>
  <si>
    <t>B-22-119
Zoom</t>
    <phoneticPr fontId="2"/>
  </si>
  <si>
    <t>日本学校心理士会千葉支部　令和4年度第2回研修会</t>
    <rPh sb="0" eb="2">
      <t>ニホン</t>
    </rPh>
    <rPh sb="2" eb="4">
      <t>ガッコウ</t>
    </rPh>
    <rPh sb="4" eb="7">
      <t>シンリシ</t>
    </rPh>
    <rPh sb="7" eb="8">
      <t>カイ</t>
    </rPh>
    <rPh sb="8" eb="10">
      <t>チバ</t>
    </rPh>
    <rPh sb="10" eb="12">
      <t>シブ</t>
    </rPh>
    <rPh sb="13" eb="15">
      <t>レイワ</t>
    </rPh>
    <rPh sb="16" eb="18">
      <t>ネンド</t>
    </rPh>
    <rPh sb="18" eb="19">
      <t>ダイ</t>
    </rPh>
    <rPh sb="20" eb="21">
      <t>カイ</t>
    </rPh>
    <rPh sb="21" eb="24">
      <t>ケンシュウカイ</t>
    </rPh>
    <phoneticPr fontId="2"/>
  </si>
  <si>
    <t xml:space="preserve">講演　「こころの病気のある児童生徒等の教育支援について」
講師　大崎博史 氏（独立行政法人国立特別支援教育総合研究所　情報・支援部統括研究員）
</t>
    <rPh sb="8" eb="10">
      <t>ビョウキ</t>
    </rPh>
    <rPh sb="13" eb="15">
      <t>ジドウ</t>
    </rPh>
    <rPh sb="15" eb="17">
      <t>セイト</t>
    </rPh>
    <rPh sb="17" eb="18">
      <t>トウ</t>
    </rPh>
    <rPh sb="19" eb="21">
      <t>キョウイク</t>
    </rPh>
    <rPh sb="21" eb="23">
      <t>シエン</t>
    </rPh>
    <rPh sb="32" eb="34">
      <t>オオサキ</t>
    </rPh>
    <rPh sb="34" eb="36">
      <t>ヒロシ</t>
    </rPh>
    <rPh sb="37" eb="38">
      <t>シ</t>
    </rPh>
    <rPh sb="39" eb="41">
      <t>ドクリツ</t>
    </rPh>
    <rPh sb="41" eb="43">
      <t>ギョウセイ</t>
    </rPh>
    <rPh sb="43" eb="45">
      <t>ホウジン</t>
    </rPh>
    <rPh sb="45" eb="47">
      <t>コクリツ</t>
    </rPh>
    <rPh sb="47" eb="51">
      <t>トクベツシエン</t>
    </rPh>
    <rPh sb="51" eb="53">
      <t>キョウイク</t>
    </rPh>
    <rPh sb="53" eb="55">
      <t>ソウゴウ</t>
    </rPh>
    <rPh sb="55" eb="58">
      <t>ケンキュウジョ</t>
    </rPh>
    <rPh sb="59" eb="61">
      <t>ジョウホウ</t>
    </rPh>
    <rPh sb="62" eb="64">
      <t>シエン</t>
    </rPh>
    <rPh sb="64" eb="65">
      <t>ブ</t>
    </rPh>
    <rPh sb="65" eb="67">
      <t>トウカツ</t>
    </rPh>
    <rPh sb="67" eb="70">
      <t>ケンキュウイン</t>
    </rPh>
    <phoneticPr fontId="2"/>
  </si>
  <si>
    <t>大崎　博史</t>
    <rPh sb="0" eb="2">
      <t>オオサキ</t>
    </rPh>
    <rPh sb="3" eb="4">
      <t>ヒロシ</t>
    </rPh>
    <rPh sb="4" eb="5">
      <t>シ</t>
    </rPh>
    <phoneticPr fontId="2"/>
  </si>
  <si>
    <t xml:space="preserve">他支部からの参加も可能。
申し込みはホームページから（申込み期間7/31～9/4）
http://jasp.sakura-chiba.com
</t>
    <rPh sb="27" eb="29">
      <t>モウシコ</t>
    </rPh>
    <rPh sb="30" eb="32">
      <t>キカン</t>
    </rPh>
    <phoneticPr fontId="2"/>
  </si>
  <si>
    <t>B-22-121</t>
    <rPh sb="0" eb="2">
      <t>オカヤマ</t>
    </rPh>
    <phoneticPr fontId="2"/>
  </si>
  <si>
    <t>「YG性格検査実施方法とその解釈」
性格検査で名高いYG検査の実施の仕方，結果の解釈の仕方を開発業者から紹介して頂く。併せて，小学生版，中学生版，高校生版についてもご紹介いただく。</t>
    <rPh sb="18" eb="20">
      <t>セイカク</t>
    </rPh>
    <rPh sb="20" eb="22">
      <t>ケンサ</t>
    </rPh>
    <rPh sb="23" eb="25">
      <t>ナダカ</t>
    </rPh>
    <rPh sb="28" eb="30">
      <t>ケンサ</t>
    </rPh>
    <rPh sb="31" eb="33">
      <t>ジッシ</t>
    </rPh>
    <rPh sb="34" eb="36">
      <t>シカタ</t>
    </rPh>
    <rPh sb="37" eb="39">
      <t>ケッカ</t>
    </rPh>
    <rPh sb="40" eb="42">
      <t>カイシャク</t>
    </rPh>
    <rPh sb="43" eb="45">
      <t>シカタ</t>
    </rPh>
    <rPh sb="46" eb="48">
      <t>カイハツ</t>
    </rPh>
    <rPh sb="48" eb="50">
      <t>ギョウシャ</t>
    </rPh>
    <rPh sb="52" eb="54">
      <t>ショウカイ</t>
    </rPh>
    <rPh sb="56" eb="57">
      <t>イタダ</t>
    </rPh>
    <rPh sb="59" eb="60">
      <t>アワ</t>
    </rPh>
    <rPh sb="63" eb="66">
      <t>ショウガクセイ</t>
    </rPh>
    <rPh sb="66" eb="67">
      <t>バン</t>
    </rPh>
    <rPh sb="68" eb="71">
      <t>チュウガクセイ</t>
    </rPh>
    <rPh sb="71" eb="72">
      <t>バン</t>
    </rPh>
    <rPh sb="73" eb="76">
      <t>コウコウセイ</t>
    </rPh>
    <rPh sb="76" eb="77">
      <t>バン</t>
    </rPh>
    <rPh sb="83" eb="85">
      <t>ショウカイ</t>
    </rPh>
    <phoneticPr fontId="2"/>
  </si>
  <si>
    <t>石見　淳二（竹井機器工業）</t>
    <rPh sb="0" eb="2">
      <t>イシミ</t>
    </rPh>
    <rPh sb="3" eb="5">
      <t>ジュンジ</t>
    </rPh>
    <rPh sb="6" eb="8">
      <t>タケイ</t>
    </rPh>
    <rPh sb="8" eb="10">
      <t>キキ</t>
    </rPh>
    <rPh sb="10" eb="12">
      <t>コウギョウ</t>
    </rPh>
    <phoneticPr fontId="2"/>
  </si>
  <si>
    <t>上限60名</t>
    <rPh sb="0" eb="2">
      <t>ジョウゲン</t>
    </rPh>
    <rPh sb="4" eb="5">
      <t>メイ</t>
    </rPh>
    <phoneticPr fontId="2"/>
  </si>
  <si>
    <t>岡山支部会員：参加費無料，資料代500円
他支部会員は参加費1,000円，資料代500円</t>
    <rPh sb="0" eb="2">
      <t>オカヤマ</t>
    </rPh>
    <rPh sb="2" eb="4">
      <t>シブ</t>
    </rPh>
    <rPh sb="4" eb="6">
      <t>カイイン</t>
    </rPh>
    <rPh sb="7" eb="10">
      <t>サンカヒ</t>
    </rPh>
    <rPh sb="10" eb="12">
      <t>ムリョウ</t>
    </rPh>
    <rPh sb="13" eb="16">
      <t>シリョウダイ</t>
    </rPh>
    <rPh sb="19" eb="20">
      <t>エン</t>
    </rPh>
    <rPh sb="21" eb="24">
      <t>タシブ</t>
    </rPh>
    <rPh sb="24" eb="26">
      <t>カイイン</t>
    </rPh>
    <rPh sb="27" eb="30">
      <t>サンカヒ</t>
    </rPh>
    <rPh sb="35" eb="36">
      <t>エン</t>
    </rPh>
    <rPh sb="37" eb="40">
      <t>シリョウダイ</t>
    </rPh>
    <rPh sb="43" eb="44">
      <t>エン</t>
    </rPh>
    <phoneticPr fontId="2"/>
  </si>
  <si>
    <t>岡山支部会員優先。60名に満たなかった場合のみ，先着順で他支部会員を受け付ける。</t>
    <rPh sb="0" eb="2">
      <t>オカヤマ</t>
    </rPh>
    <rPh sb="2" eb="4">
      <t>シブ</t>
    </rPh>
    <rPh sb="4" eb="6">
      <t>カイイン</t>
    </rPh>
    <rPh sb="6" eb="8">
      <t>ユウセン</t>
    </rPh>
    <rPh sb="11" eb="12">
      <t>メイ</t>
    </rPh>
    <rPh sb="13" eb="14">
      <t>ミ</t>
    </rPh>
    <rPh sb="19" eb="21">
      <t>バアイ</t>
    </rPh>
    <rPh sb="24" eb="27">
      <t>センチャクジュン</t>
    </rPh>
    <rPh sb="28" eb="31">
      <t>タシブ</t>
    </rPh>
    <rPh sb="31" eb="33">
      <t>カイイン</t>
    </rPh>
    <rPh sb="34" eb="35">
      <t>ウ</t>
    </rPh>
    <rPh sb="36" eb="37">
      <t>ツ</t>
    </rPh>
    <phoneticPr fontId="2"/>
  </si>
  <si>
    <t>2022/9/17,
12/10</t>
    <phoneticPr fontId="2"/>
  </si>
  <si>
    <t>一般社団法人　クローバーの会
木原　仁</t>
    <rPh sb="0" eb="2">
      <t>イッパン</t>
    </rPh>
    <rPh sb="2" eb="6">
      <t>シャダンホウジン</t>
    </rPh>
    <rPh sb="13" eb="14">
      <t>カイ</t>
    </rPh>
    <rPh sb="15" eb="17">
      <t>キハラ</t>
    </rPh>
    <rPh sb="18" eb="19">
      <t>ジン</t>
    </rPh>
    <phoneticPr fontId="2"/>
  </si>
  <si>
    <t xml:space="preserve">B-22-114
Zoom
</t>
    <phoneticPr fontId="2"/>
  </si>
  <si>
    <t xml:space="preserve">日本学校メンタルヘルス学会　第50回セミナー
「学校メンタルヘルスのコロナ禍前と今，そしてこれから
　　～家族・企業・学校の視点から～」
</t>
    <rPh sb="24" eb="26">
      <t>ガッコウ</t>
    </rPh>
    <rPh sb="37" eb="38">
      <t>カ</t>
    </rPh>
    <rPh sb="38" eb="39">
      <t>マエ</t>
    </rPh>
    <rPh sb="40" eb="41">
      <t>イマ</t>
    </rPh>
    <rPh sb="53" eb="55">
      <t>カゾク</t>
    </rPh>
    <rPh sb="56" eb="58">
      <t>キギョウ</t>
    </rPh>
    <rPh sb="59" eb="61">
      <t>ガッコウ</t>
    </rPh>
    <rPh sb="62" eb="64">
      <t>シテン</t>
    </rPh>
    <phoneticPr fontId="2"/>
  </si>
  <si>
    <t>新型コロナの流行後，学校でのメンタルヘルス対応は大きく変化しました。コロナ禍の前と今の比較，そして今後どうなっていくのか，３つの視点から深めていきます。</t>
    <rPh sb="0" eb="2">
      <t>シンガタ</t>
    </rPh>
    <rPh sb="6" eb="8">
      <t>リュウコウ</t>
    </rPh>
    <rPh sb="8" eb="9">
      <t>ゴ</t>
    </rPh>
    <rPh sb="10" eb="12">
      <t>ガッコウ</t>
    </rPh>
    <rPh sb="21" eb="23">
      <t>タイオウ</t>
    </rPh>
    <rPh sb="24" eb="25">
      <t>オオ</t>
    </rPh>
    <rPh sb="27" eb="29">
      <t>ヘンカ</t>
    </rPh>
    <rPh sb="37" eb="38">
      <t>ワザワイ</t>
    </rPh>
    <rPh sb="39" eb="40">
      <t>マエ</t>
    </rPh>
    <rPh sb="41" eb="42">
      <t>イマ</t>
    </rPh>
    <rPh sb="43" eb="45">
      <t>ヒカク</t>
    </rPh>
    <rPh sb="49" eb="51">
      <t>コンゴ</t>
    </rPh>
    <rPh sb="64" eb="66">
      <t>シテン</t>
    </rPh>
    <rPh sb="68" eb="69">
      <t>フカ</t>
    </rPh>
    <phoneticPr fontId="2"/>
  </si>
  <si>
    <t>森野百合子，江口毅，小林正幸</t>
    <rPh sb="0" eb="2">
      <t>モリノ</t>
    </rPh>
    <rPh sb="2" eb="5">
      <t>ユリコ</t>
    </rPh>
    <rPh sb="6" eb="8">
      <t>エグチ</t>
    </rPh>
    <rPh sb="8" eb="9">
      <t>ツヨシ</t>
    </rPh>
    <rPh sb="10" eb="12">
      <t>コバヤシ</t>
    </rPh>
    <rPh sb="12" eb="14">
      <t>マサユキ</t>
    </rPh>
    <phoneticPr fontId="2"/>
  </si>
  <si>
    <t xml:space="preserve">日本学校メンタルヘルス学会　事務局
TEL：03-6824-9372／FAX：03-5227-8631
E-mail:info.jasmh@gmail.com
</t>
    <phoneticPr fontId="2"/>
  </si>
  <si>
    <t xml:space="preserve">B-22-107
ｵﾝﾃﾞﾏﾝﾄﾞﾞ
</t>
    <phoneticPr fontId="2"/>
  </si>
  <si>
    <t>幼児カウンセリング講座 秋期ビギナー講座</t>
    <phoneticPr fontId="2"/>
  </si>
  <si>
    <t>ｵﾝﾃﾞﾏﾝﾄﾞ(録画配信)</t>
    <rPh sb="9" eb="11">
      <t>ロクガ</t>
    </rPh>
    <rPh sb="11" eb="13">
      <t>ハイシン</t>
    </rPh>
    <phoneticPr fontId="2"/>
  </si>
  <si>
    <t>① 身 体 と 運 動 の 発 達
② 知 性 と 言 語 の 発 達
③ 感 情 ・ 社 会 性 ・ 自 己 の 発 達</t>
    <phoneticPr fontId="2"/>
  </si>
  <si>
    <t>松尾直博   大川一郎  渡部玲二郎</t>
    <phoneticPr fontId="2"/>
  </si>
  <si>
    <t xml:space="preserve">講師1.5P(C2)(松尾)
受講者1P(B1)
</t>
    <rPh sb="0" eb="2">
      <t>コウシ</t>
    </rPh>
    <rPh sb="11" eb="13">
      <t>マツオ</t>
    </rPh>
    <rPh sb="15" eb="18">
      <t>ジュコウシャ</t>
    </rPh>
    <phoneticPr fontId="2"/>
  </si>
  <si>
    <t xml:space="preserve">B-22-109
Zoom
</t>
    <phoneticPr fontId="2"/>
  </si>
  <si>
    <t xml:space="preserve">秋季研修会
「新WISC-Ⅴってどんな検査？
～知っておきたい基礎の基礎～」
</t>
    <rPh sb="0" eb="2">
      <t>シュウキ</t>
    </rPh>
    <rPh sb="2" eb="5">
      <t>ケンシュウカイ</t>
    </rPh>
    <rPh sb="19" eb="21">
      <t>ケンサ</t>
    </rPh>
    <rPh sb="24" eb="25">
      <t>シ</t>
    </rPh>
    <rPh sb="31" eb="33">
      <t>キソ</t>
    </rPh>
    <rPh sb="34" eb="36">
      <t>キソ</t>
    </rPh>
    <phoneticPr fontId="2"/>
  </si>
  <si>
    <t xml:space="preserve">10:00-12:00
13:00-15:00
</t>
    <phoneticPr fontId="2"/>
  </si>
  <si>
    <t>WISC-Ⅴを知るうえで欠かせない，その背景理論や検査の構成，検査結果から測定できることといった基礎知識について，WISC-Ⅳとの比較を交えながら分かりやすくご解説いただきます。</t>
    <rPh sb="7" eb="8">
      <t>シ</t>
    </rPh>
    <rPh sb="12" eb="13">
      <t>カ</t>
    </rPh>
    <rPh sb="20" eb="22">
      <t>ハイケイ</t>
    </rPh>
    <rPh sb="22" eb="24">
      <t>リロン</t>
    </rPh>
    <rPh sb="25" eb="27">
      <t>ケンサ</t>
    </rPh>
    <rPh sb="28" eb="30">
      <t>コウセイ</t>
    </rPh>
    <rPh sb="31" eb="35">
      <t>ケンサケッカ</t>
    </rPh>
    <rPh sb="37" eb="39">
      <t>ソクテイ</t>
    </rPh>
    <rPh sb="48" eb="52">
      <t>キソチシキ</t>
    </rPh>
    <rPh sb="65" eb="67">
      <t>ヒカク</t>
    </rPh>
    <rPh sb="68" eb="69">
      <t>マジ</t>
    </rPh>
    <rPh sb="73" eb="74">
      <t>ワ</t>
    </rPh>
    <rPh sb="80" eb="82">
      <t>カイセツ</t>
    </rPh>
    <phoneticPr fontId="2"/>
  </si>
  <si>
    <t>小林　玄</t>
    <rPh sb="0" eb="2">
      <t>コバヤシ</t>
    </rPh>
    <rPh sb="3" eb="4">
      <t>ゲン</t>
    </rPh>
    <phoneticPr fontId="2"/>
  </si>
  <si>
    <t xml:space="preserve">2022/8/19
</t>
    <phoneticPr fontId="1"/>
  </si>
  <si>
    <t>東原文子、永田真吾、齋藤大地</t>
    <phoneticPr fontId="2"/>
  </si>
  <si>
    <t>日本学校心理士会香川・高知支部2022年度第1回研修会</t>
    <phoneticPr fontId="2"/>
  </si>
  <si>
    <t>エッサム神田ホール2号館とオンデマンド配信のハイブリッド</t>
    <rPh sb="4" eb="6">
      <t>カンダ</t>
    </rPh>
    <rPh sb="10" eb="12">
      <t>ゴウカン</t>
    </rPh>
    <rPh sb="19" eb="21">
      <t>ハイシン</t>
    </rPh>
    <phoneticPr fontId="2"/>
  </si>
  <si>
    <t>http://www.maroon.dti.ne.jp/tier/takenseminar.html
田中教育研究所HP「講習会（田研セミナー）の「お申込（受講予約）」にある田研セミナー予約ページから予約してください。</t>
    <phoneticPr fontId="2"/>
  </si>
  <si>
    <t>B-22-117</t>
    <phoneticPr fontId="2"/>
  </si>
  <si>
    <t>早稲田大学中野国際コミュニティプラザ（ZOOM参加可）
　　　　↓
全面オンラインに変更</t>
  </si>
  <si>
    <t>2022/9/2-4
　　↓
Zoomへ変更</t>
    <rPh sb="20" eb="22">
      <t>ヘンコウ</t>
    </rPh>
    <phoneticPr fontId="2"/>
  </si>
  <si>
    <t>2022/9/4
　　↓
Zoomへ変更</t>
    <phoneticPr fontId="1"/>
  </si>
  <si>
    <t>対面</t>
    <rPh sb="0" eb="2">
      <t>タイメン</t>
    </rPh>
    <phoneticPr fontId="1"/>
  </si>
  <si>
    <t>B-22-130
zoom</t>
    <phoneticPr fontId="2"/>
  </si>
  <si>
    <t>2022JDDnetオンラインセミナーinながの</t>
    <phoneticPr fontId="2"/>
  </si>
  <si>
    <t>子どもの育ちを支える多職種連携をテーマに個別性に対応できるチーム支援，実現可能な支援方法や体制づくりのヒントをお届けします。</t>
    <rPh sb="0" eb="1">
      <t>コ</t>
    </rPh>
    <rPh sb="4" eb="5">
      <t>ソダ</t>
    </rPh>
    <rPh sb="7" eb="8">
      <t>ササ</t>
    </rPh>
    <rPh sb="10" eb="13">
      <t>タショクシュ</t>
    </rPh>
    <rPh sb="13" eb="15">
      <t>レンケイ</t>
    </rPh>
    <rPh sb="20" eb="23">
      <t>コベツセイ</t>
    </rPh>
    <rPh sb="24" eb="26">
      <t>タイオウ</t>
    </rPh>
    <rPh sb="32" eb="34">
      <t>シエン</t>
    </rPh>
    <rPh sb="35" eb="39">
      <t>ジツゲンカノウ</t>
    </rPh>
    <rPh sb="40" eb="44">
      <t>シエンホウホウ</t>
    </rPh>
    <rPh sb="45" eb="47">
      <t>タイセイ</t>
    </rPh>
    <rPh sb="56" eb="57">
      <t>トド</t>
    </rPh>
    <phoneticPr fontId="2"/>
  </si>
  <si>
    <t>松上利男（社会福祉法人北摂杉の子会理事長)</t>
    <rPh sb="5" eb="11">
      <t>シャカイフクシホウジン</t>
    </rPh>
    <rPh sb="11" eb="12">
      <t>キタ</t>
    </rPh>
    <rPh sb="12" eb="13">
      <t>セツ</t>
    </rPh>
    <rPh sb="13" eb="14">
      <t>スギ</t>
    </rPh>
    <rPh sb="15" eb="16">
      <t>コ</t>
    </rPh>
    <rPh sb="16" eb="17">
      <t>カイ</t>
    </rPh>
    <rPh sb="17" eb="19">
      <t>リジ</t>
    </rPh>
    <rPh sb="19" eb="20">
      <t>チョウ</t>
    </rPh>
    <phoneticPr fontId="2"/>
  </si>
  <si>
    <t>250名</t>
    <rPh sb="3" eb="4">
      <t>メイ</t>
    </rPh>
    <phoneticPr fontId="2"/>
  </si>
  <si>
    <t>1,000円（会員・非会員一律）</t>
    <rPh sb="5" eb="6">
      <t>エン</t>
    </rPh>
    <rPh sb="7" eb="9">
      <t>カイイン</t>
    </rPh>
    <rPh sb="10" eb="13">
      <t>ヒカイイン</t>
    </rPh>
    <rPh sb="13" eb="15">
      <t>イチリツ</t>
    </rPh>
    <phoneticPr fontId="2"/>
  </si>
  <si>
    <t>JDDnetながの
jddnetnagano@gmail.com</t>
    <phoneticPr fontId="2"/>
  </si>
  <si>
    <t>受講者1P(B1)</t>
    <rPh sb="0" eb="3">
      <t>ジュコウシャ</t>
    </rPh>
    <phoneticPr fontId="1"/>
  </si>
  <si>
    <t>B-22-137</t>
    <phoneticPr fontId="2"/>
  </si>
  <si>
    <t>第59回人間発達・教育研修会</t>
    <rPh sb="0" eb="1">
      <t>ダイ</t>
    </rPh>
    <rPh sb="3" eb="4">
      <t>カイ</t>
    </rPh>
    <rPh sb="4" eb="6">
      <t>ニンゲン</t>
    </rPh>
    <rPh sb="6" eb="8">
      <t>ハッタツ</t>
    </rPh>
    <rPh sb="9" eb="11">
      <t>キョウイク</t>
    </rPh>
    <rPh sb="11" eb="14">
      <t>ケンシュウカイ</t>
    </rPh>
    <phoneticPr fontId="2"/>
  </si>
  <si>
    <t>1300-16:20</t>
    <phoneticPr fontId="2"/>
  </si>
  <si>
    <t>【演題】「愛のメッセージを携えて地球に降り立つ子どもたち」ー子どもの育ちに寄り添う中で教えられたことー
【要旨】こどもの育ちということばが、こどもの発達ということばに置き換わったのは、いつのこと。それは、世の中がキュウリに曲がるわがままを許さなくなり、つくり手よりも消費する者が優位に立つ社会が到来したことと妙に符合しています。
　私たちの祖先がこどもの育ちに寄り添う中で私たちに遺してくれた大切な指針とも言える「七歳までは神のうち」ということばは既に忘れ去られ、こどもの存在を見守る共通の視点でもあった「無邪気」ということばは今や死語とさえなりつつあります。
　ちょっと立ち止まり、こどもたちがこの地球に降り立つ際に私たちのために携えてくる愛のメッセージに、ご一緒に耳をすましてみませんか。</t>
    <rPh sb="1" eb="3">
      <t>エンダイ</t>
    </rPh>
    <rPh sb="30" eb="31">
      <t>コ</t>
    </rPh>
    <rPh sb="53" eb="55">
      <t>ヨウシ</t>
    </rPh>
    <rPh sb="60" eb="61">
      <t>ソダ</t>
    </rPh>
    <rPh sb="74" eb="76">
      <t>ハッタツ</t>
    </rPh>
    <rPh sb="83" eb="84">
      <t>オ</t>
    </rPh>
    <rPh sb="85" eb="86">
      <t>カ</t>
    </rPh>
    <rPh sb="102" eb="103">
      <t>ヨ</t>
    </rPh>
    <rPh sb="104" eb="105">
      <t>ナカ</t>
    </rPh>
    <rPh sb="111" eb="112">
      <t>マ</t>
    </rPh>
    <rPh sb="119" eb="120">
      <t>ユル</t>
    </rPh>
    <rPh sb="129" eb="130">
      <t>テ</t>
    </rPh>
    <rPh sb="133" eb="135">
      <t>ショウヒ</t>
    </rPh>
    <rPh sb="137" eb="138">
      <t>モノ</t>
    </rPh>
    <rPh sb="139" eb="141">
      <t>ユウイ</t>
    </rPh>
    <rPh sb="142" eb="143">
      <t>タ</t>
    </rPh>
    <rPh sb="144" eb="146">
      <t>シャカイ</t>
    </rPh>
    <rPh sb="147" eb="149">
      <t>トウライ</t>
    </rPh>
    <rPh sb="154" eb="155">
      <t>ミョウ</t>
    </rPh>
    <rPh sb="156" eb="158">
      <t>フゴウ</t>
    </rPh>
    <rPh sb="166" eb="167">
      <t>ワタシ</t>
    </rPh>
    <rPh sb="170" eb="172">
      <t>ソセン</t>
    </rPh>
    <rPh sb="177" eb="178">
      <t>ソダ</t>
    </rPh>
    <rPh sb="180" eb="181">
      <t>ヨ</t>
    </rPh>
    <rPh sb="182" eb="183">
      <t>ソ</t>
    </rPh>
    <rPh sb="184" eb="185">
      <t>ナカ</t>
    </rPh>
    <rPh sb="186" eb="187">
      <t>ワタシ</t>
    </rPh>
    <rPh sb="190" eb="191">
      <t>ノコ</t>
    </rPh>
    <rPh sb="196" eb="198">
      <t>タイセツ</t>
    </rPh>
    <rPh sb="199" eb="201">
      <t>シシン</t>
    </rPh>
    <rPh sb="203" eb="204">
      <t>イ</t>
    </rPh>
    <rPh sb="207" eb="209">
      <t>ナナサイ</t>
    </rPh>
    <rPh sb="212" eb="213">
      <t>カミ</t>
    </rPh>
    <rPh sb="224" eb="225">
      <t>スデ</t>
    </rPh>
    <rPh sb="226" eb="227">
      <t>ワス</t>
    </rPh>
    <rPh sb="228" eb="229">
      <t>サ</t>
    </rPh>
    <rPh sb="236" eb="238">
      <t>ソンザイ</t>
    </rPh>
    <rPh sb="239" eb="241">
      <t>ミマモ</t>
    </rPh>
    <rPh sb="242" eb="244">
      <t>キョウツウ</t>
    </rPh>
    <rPh sb="245" eb="247">
      <t>シテン</t>
    </rPh>
    <rPh sb="253" eb="256">
      <t>ムジャキ</t>
    </rPh>
    <rPh sb="264" eb="265">
      <t>イマ</t>
    </rPh>
    <rPh sb="266" eb="268">
      <t>シゴ</t>
    </rPh>
    <rPh sb="286" eb="287">
      <t>タ</t>
    </rPh>
    <rPh sb="288" eb="289">
      <t>ド</t>
    </rPh>
    <rPh sb="300" eb="302">
      <t>チキュウ</t>
    </rPh>
    <rPh sb="303" eb="304">
      <t>オ</t>
    </rPh>
    <rPh sb="305" eb="306">
      <t>タ</t>
    </rPh>
    <rPh sb="307" eb="308">
      <t>サイ</t>
    </rPh>
    <rPh sb="309" eb="310">
      <t>ワタシ</t>
    </rPh>
    <rPh sb="316" eb="317">
      <t>タズサ</t>
    </rPh>
    <rPh sb="321" eb="322">
      <t>アイ</t>
    </rPh>
    <rPh sb="331" eb="333">
      <t>イッショ</t>
    </rPh>
    <rPh sb="334" eb="335">
      <t>ミミ</t>
    </rPh>
    <phoneticPr fontId="2"/>
  </si>
  <si>
    <t>長谷川勝好（相談支援事業所ひだまり相談支援専門員、黒崎保育園保育臨床講師）</t>
    <rPh sb="0" eb="3">
      <t>ハセガワ</t>
    </rPh>
    <rPh sb="3" eb="5">
      <t>カツヨシ</t>
    </rPh>
    <rPh sb="6" eb="13">
      <t>ソウダンシエンジギョウショ</t>
    </rPh>
    <rPh sb="17" eb="19">
      <t>ソウダン</t>
    </rPh>
    <rPh sb="19" eb="21">
      <t>シエン</t>
    </rPh>
    <rPh sb="21" eb="24">
      <t>センモンイン</t>
    </rPh>
    <rPh sb="25" eb="27">
      <t>クロサキ</t>
    </rPh>
    <rPh sb="27" eb="30">
      <t>ホイクエン</t>
    </rPh>
    <rPh sb="30" eb="32">
      <t>ホイク</t>
    </rPh>
    <rPh sb="32" eb="36">
      <t>リンショウコウシ</t>
    </rPh>
    <phoneticPr fontId="2"/>
  </si>
  <si>
    <t>B-22-143</t>
    <phoneticPr fontId="2"/>
  </si>
  <si>
    <t>B-22-152
zoom</t>
    <phoneticPr fontId="2"/>
  </si>
  <si>
    <t>会津教育カウンセリング研究会　
代表　苅間澤勇人</t>
    <rPh sb="0" eb="2">
      <t>アイヅ</t>
    </rPh>
    <rPh sb="2" eb="4">
      <t>キョウイク</t>
    </rPh>
    <rPh sb="11" eb="14">
      <t>ケンキュウカイ</t>
    </rPh>
    <rPh sb="16" eb="18">
      <t>ダイヒョウ</t>
    </rPh>
    <rPh sb="19" eb="22">
      <t>カリマザワ</t>
    </rPh>
    <rPh sb="22" eb="24">
      <t>ユウト</t>
    </rPh>
    <phoneticPr fontId="2"/>
  </si>
  <si>
    <t>2022年度第2回日本学校心理士会愛媛支部研修会
「一緒に学ぼう！『いま、必要なこと』」</t>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2"/>
  </si>
  <si>
    <t>第28回会津Q-U学習会</t>
    <rPh sb="0" eb="1">
      <t>ダイ</t>
    </rPh>
    <rPh sb="3" eb="4">
      <t>カイ</t>
    </rPh>
    <rPh sb="4" eb="6">
      <t>アイヅ</t>
    </rPh>
    <rPh sb="9" eb="11">
      <t>ガクシュウ</t>
    </rPh>
    <rPh sb="11" eb="12">
      <t>カイ</t>
    </rPh>
    <phoneticPr fontId="2"/>
  </si>
  <si>
    <t>9:00-12:20</t>
    <phoneticPr fontId="2"/>
  </si>
  <si>
    <t>松山市青少年センター大ホール790-0864 愛媛県松山市築山町12-33</t>
    <phoneticPr fontId="2"/>
  </si>
  <si>
    <t>下記の3つ講演を通して、授業・学級・学校づくりを学びなおします。講演１「学級集団づくりの極意～チーム・ビルディングの視点から～：集団の成長過程とそのときどきの適切なリーダーの役割について、タックマンモデルをひもときながら、自立した社会人を育てるために効果的な学級・学校づくりについて学びます」講演２「教師のカウンセリング・マインドによる個と集団へのアプローチ～発達性トラウマ・愛着障害の理解からカリキュラムガイダンスまで：現場の先生方に伝えたいこと、個と集団へのアプローチの極意について、学びます」講演３「授業で、育てよう！　授業（意識）を、変えよう！：社会を生き抜く力を育て、コミュニケーション力を高め、自己成長を促す心理教育的援助サービスと積極的な生徒指導、発達支援について学びます。」</t>
    <phoneticPr fontId="2"/>
  </si>
  <si>
    <t>牧野　真雄(一般社団法人日本チーム・ビルディング協会)
西原　勝則(教育カウンセラー協会　上級教育カウンセラー)
菊池　省三(教育実践家　菊池道場主催)</t>
    <phoneticPr fontId="2"/>
  </si>
  <si>
    <t xml:space="preserve">研修会に関する問い合わせ先・申し込み先（事前申込制とします。）
愛媛学校心理士会（日本学校心理士会愛媛支部）事務局　中山　晃 
住所①　　   愛媛県松山市文京町3　愛媛大学 教育・学生支援機構
電話②　　   089-927-8936 / FAX 089-927-8340
Email:　     nakayama.akira.mm@ehime-u.ac.jp </t>
    <phoneticPr fontId="2"/>
  </si>
  <si>
    <t>感染症対策として，参加の際はマスク着用をお願いします。</t>
    <phoneticPr fontId="2"/>
  </si>
  <si>
    <t>Zoomを利用したオンライン研修</t>
    <rPh sb="5" eb="7">
      <t>リヨウ</t>
    </rPh>
    <rPh sb="14" eb="16">
      <t>ケンシュウ</t>
    </rPh>
    <phoneticPr fontId="1"/>
  </si>
  <si>
    <t>「探究時代における主体的・対話的な学びのプロジェクト－体験活動と協働思
考を接続・往還するPBL における教材の視点と構成のあり方」</t>
    <phoneticPr fontId="2"/>
  </si>
  <si>
    <t>岩本 宏幸 （会津若松市立川南小学校 教頭）
苅 間 澤 勇 人 （会津大学，学校心理士SV）</t>
    <rPh sb="0" eb="1">
      <t>イワ</t>
    </rPh>
    <rPh sb="1" eb="2">
      <t>ホン</t>
    </rPh>
    <rPh sb="3" eb="4">
      <t>ヒロシ</t>
    </rPh>
    <rPh sb="4" eb="5">
      <t>サチ</t>
    </rPh>
    <rPh sb="7" eb="11">
      <t>アイヅワカマツ</t>
    </rPh>
    <rPh sb="11" eb="12">
      <t>シ</t>
    </rPh>
    <rPh sb="12" eb="14">
      <t>タチカワ</t>
    </rPh>
    <rPh sb="14" eb="15">
      <t>ミナミ</t>
    </rPh>
    <rPh sb="15" eb="18">
      <t>ショウガッコウ</t>
    </rPh>
    <rPh sb="19" eb="21">
      <t>キョウトウ</t>
    </rPh>
    <rPh sb="23" eb="24">
      <t>ガイ</t>
    </rPh>
    <rPh sb="25" eb="26">
      <t>アイダ</t>
    </rPh>
    <rPh sb="27" eb="28">
      <t>サワ</t>
    </rPh>
    <rPh sb="29" eb="30">
      <t>イサム</t>
    </rPh>
    <rPh sb="31" eb="32">
      <t>ヒト</t>
    </rPh>
    <rPh sb="34" eb="36">
      <t>アイヅ</t>
    </rPh>
    <rPh sb="36" eb="38">
      <t>ダイガク</t>
    </rPh>
    <rPh sb="39" eb="41">
      <t>ガッコウ</t>
    </rPh>
    <rPh sb="41" eb="44">
      <t>シンリシ</t>
    </rPh>
    <phoneticPr fontId="2"/>
  </si>
  <si>
    <t>1,000円</t>
    <rPh sb="5" eb="6">
      <t>エン</t>
    </rPh>
    <phoneticPr fontId="2"/>
  </si>
  <si>
    <t>申し込み先
aizuqu@gmail.com （大学宛てでなく，このアドレスにお願いします）</t>
    <rPh sb="0" eb="1">
      <t>モウ</t>
    </rPh>
    <rPh sb="2" eb="3">
      <t>コ</t>
    </rPh>
    <rPh sb="4" eb="5">
      <t>サキ</t>
    </rPh>
    <phoneticPr fontId="2"/>
  </si>
  <si>
    <t>申込方法 必ず事前の申込みをお願いします。（参加希望者多数の場合は先着順に受け付けます。
また，資料の準備のため，原則として当日参加はお断りいたします。）
申込受付期間 2022 年9 月1 日（木）～ 9 月22 日（月）
連絡HP：https://sites.google.com/site/hkarimazawa/yan-xiu-huinoo-zhirase</t>
    <phoneticPr fontId="2"/>
  </si>
  <si>
    <t>講師1.5P（C2)(苅間澤)
受講者1P(B1)</t>
    <rPh sb="0" eb="2">
      <t>コウシ</t>
    </rPh>
    <rPh sb="11" eb="14">
      <t>カリマサワ</t>
    </rPh>
    <rPh sb="16" eb="19">
      <t>ジュコウシャ</t>
    </rPh>
    <phoneticPr fontId="2"/>
  </si>
  <si>
    <t xml:space="preserve">B-22-131
</t>
    <phoneticPr fontId="2"/>
  </si>
  <si>
    <t>B-22-138</t>
    <phoneticPr fontId="2"/>
  </si>
  <si>
    <t>2022JDDnetセミナーinえひめ</t>
    <phoneticPr fontId="2"/>
  </si>
  <si>
    <t>日本学校心理士会静岡支部2022年度第3回研修会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</si>
  <si>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10:00-16:10</t>
    <phoneticPr fontId="2"/>
  </si>
  <si>
    <t>松山市総合福祉センター1F会議室</t>
    <rPh sb="0" eb="3">
      <t>マツヤマシ</t>
    </rPh>
    <rPh sb="3" eb="5">
      <t>ソウゴウ</t>
    </rPh>
    <rPh sb="5" eb="7">
      <t>フクシ</t>
    </rPh>
    <rPh sb="13" eb="16">
      <t>カイギシツ</t>
    </rPh>
    <phoneticPr fontId="2"/>
  </si>
  <si>
    <t>発達障害児・者の自立支援について〜特別支援教育・不登校支援の観点から〜をテーマに医師、教師、フリースクール主宰者などの視点から支援のあり方をお届けします。</t>
    <phoneticPr fontId="2"/>
  </si>
  <si>
    <t>花熊　暁，市川宏伸，渡部涼子，孕石修也</t>
    <rPh sb="0" eb="1">
      <t>ハナ</t>
    </rPh>
    <rPh sb="1" eb="2">
      <t>クマ</t>
    </rPh>
    <rPh sb="5" eb="7">
      <t>イチカワ</t>
    </rPh>
    <rPh sb="7" eb="9">
      <t>ヒロノブ</t>
    </rPh>
    <rPh sb="10" eb="12">
      <t>ワタナベ</t>
    </rPh>
    <rPh sb="12" eb="14">
      <t>リョウコ</t>
    </rPh>
    <rPh sb="15" eb="16">
      <t>ハラ</t>
    </rPh>
    <rPh sb="16" eb="17">
      <t>イシ</t>
    </rPh>
    <rPh sb="17" eb="19">
      <t>シュウヤ</t>
    </rPh>
    <phoneticPr fontId="2"/>
  </si>
  <si>
    <t>JDDnet愛媛
jddnetehime@hotmail.co.jp</t>
    <phoneticPr fontId="2"/>
  </si>
  <si>
    <t>静岡県総合社会福祉会館（シズウェル）702会議室</t>
    <rPh sb="0" eb="3">
      <t>シズオカケン</t>
    </rPh>
    <rPh sb="3" eb="5">
      <t>ソウゴウ</t>
    </rPh>
    <rPh sb="5" eb="7">
      <t>シャカイ</t>
    </rPh>
    <rPh sb="7" eb="9">
      <t>フクシ</t>
    </rPh>
    <rPh sb="9" eb="11">
      <t>カイカン</t>
    </rPh>
    <rPh sb="21" eb="24">
      <t>カイギシツ</t>
    </rPh>
    <phoneticPr fontId="2"/>
  </si>
  <si>
    <t>「学校と児童相談所とのよりよい連携協力関係を築くためにー児童相談所からの提言ー」</t>
    <rPh sb="1" eb="3">
      <t>ガッコウ</t>
    </rPh>
    <rPh sb="4" eb="6">
      <t>ジドウ</t>
    </rPh>
    <rPh sb="6" eb="8">
      <t>ソウダン</t>
    </rPh>
    <rPh sb="8" eb="9">
      <t>ジョ</t>
    </rPh>
    <rPh sb="15" eb="17">
      <t>レンケイ</t>
    </rPh>
    <rPh sb="17" eb="19">
      <t>キョウリョク</t>
    </rPh>
    <rPh sb="19" eb="21">
      <t>カンケイ</t>
    </rPh>
    <rPh sb="22" eb="23">
      <t>キズ</t>
    </rPh>
    <rPh sb="28" eb="30">
      <t>ジドウ</t>
    </rPh>
    <rPh sb="30" eb="32">
      <t>ソウダン</t>
    </rPh>
    <rPh sb="32" eb="33">
      <t>ジョ</t>
    </rPh>
    <rPh sb="36" eb="38">
      <t>テイゲン</t>
    </rPh>
    <phoneticPr fontId="2"/>
  </si>
  <si>
    <t>戸田晋太郎（静岡市児童相談所・相談係係長）</t>
    <rPh sb="0" eb="2">
      <t>トダ</t>
    </rPh>
    <rPh sb="2" eb="5">
      <t>シンタロウ</t>
    </rPh>
    <rPh sb="6" eb="9">
      <t>シズオカシ</t>
    </rPh>
    <rPh sb="9" eb="11">
      <t>ジドウ</t>
    </rPh>
    <rPh sb="11" eb="14">
      <t>ソウダンジョ</t>
    </rPh>
    <rPh sb="15" eb="18">
      <t>ソウダンカカリ</t>
    </rPh>
    <rPh sb="18" eb="20">
      <t>カカリチョウ</t>
    </rPh>
    <phoneticPr fontId="2"/>
  </si>
  <si>
    <t>要事前申込（日本学校心理士会静岡支部会員以外の方につきましては、資料代として500円申し受けいたします。）</t>
    <rPh sb="6" eb="14">
      <t>ニホンガッコウシンリシカイ</t>
    </rPh>
    <rPh sb="14" eb="20">
      <t>シズオカシブカイイン</t>
    </rPh>
    <rPh sb="20" eb="22">
      <t>イガイ</t>
    </rPh>
    <rPh sb="23" eb="24">
      <t>カタ</t>
    </rPh>
    <rPh sb="32" eb="35">
      <t>シリョウダイ</t>
    </rPh>
    <rPh sb="41" eb="42">
      <t>エン</t>
    </rPh>
    <rPh sb="42" eb="43">
      <t>モウ</t>
    </rPh>
    <rPh sb="44" eb="45">
      <t>ウ</t>
    </rPh>
    <phoneticPr fontId="2"/>
  </si>
  <si>
    <t>B-22-149
Zoom</t>
    <phoneticPr fontId="2"/>
  </si>
  <si>
    <t xml:space="preserve">B-22-134
Zoom
</t>
    <phoneticPr fontId="2"/>
  </si>
  <si>
    <t>日本教育相談学会千葉県支部南房総ブロック
代表　青木ゆかり</t>
    <rPh sb="0" eb="2">
      <t>ニホン</t>
    </rPh>
    <rPh sb="2" eb="4">
      <t>キョウイク</t>
    </rPh>
    <rPh sb="4" eb="6">
      <t>ソウダン</t>
    </rPh>
    <rPh sb="6" eb="8">
      <t>ガッカイ</t>
    </rPh>
    <rPh sb="8" eb="11">
      <t>チバケン</t>
    </rPh>
    <rPh sb="11" eb="13">
      <t>シブ</t>
    </rPh>
    <rPh sb="13" eb="14">
      <t>ミナミ</t>
    </rPh>
    <rPh sb="14" eb="16">
      <t>ボウソウ</t>
    </rPh>
    <rPh sb="21" eb="23">
      <t>ダイヒョウ</t>
    </rPh>
    <rPh sb="24" eb="26">
      <t>アオキ</t>
    </rPh>
    <phoneticPr fontId="2"/>
  </si>
  <si>
    <t>第4回『ふさの子サポネット』
「医療との連携について」～お医者さんに聞いてみよう～</t>
    <rPh sb="0" eb="1">
      <t>ダイ</t>
    </rPh>
    <rPh sb="2" eb="3">
      <t>カイ</t>
    </rPh>
    <rPh sb="7" eb="8">
      <t>コ</t>
    </rPh>
    <rPh sb="16" eb="18">
      <t>イリョウ</t>
    </rPh>
    <rPh sb="20" eb="22">
      <t>レンケイ</t>
    </rPh>
    <rPh sb="29" eb="31">
      <t>イシャ</t>
    </rPh>
    <rPh sb="34" eb="35">
      <t>キ</t>
    </rPh>
    <phoneticPr fontId="2"/>
  </si>
  <si>
    <t>第7期　発達障がいの発見とその後の支援に関するキャリア研修会　　第1回</t>
    <phoneticPr fontId="2"/>
  </si>
  <si>
    <t>日本学校心理士会愛知支部2022年度第1回研修会</t>
    <rPh sb="0" eb="2">
      <t>ニホン</t>
    </rPh>
    <rPh sb="2" eb="4">
      <t>ガッコウ</t>
    </rPh>
    <rPh sb="4" eb="7">
      <t>シンリシ</t>
    </rPh>
    <rPh sb="7" eb="8">
      <t>カイ</t>
    </rPh>
    <rPh sb="8" eb="10">
      <t>アイチ</t>
    </rPh>
    <rPh sb="10" eb="12">
      <t>シブ</t>
    </rPh>
    <rPh sb="16" eb="18">
      <t>ネンド</t>
    </rPh>
    <rPh sb="18" eb="19">
      <t>ダイ</t>
    </rPh>
    <rPh sb="20" eb="21">
      <t>カイ</t>
    </rPh>
    <rPh sb="21" eb="24">
      <t>ケンシュウカイ</t>
    </rPh>
    <phoneticPr fontId="2"/>
  </si>
  <si>
    <t>14:00-16:30</t>
    <phoneticPr fontId="2"/>
  </si>
  <si>
    <t>「医師との連携」をテーマに、事前に受講者の質問を集約し、医師とファシリテーターの対談形式にて支援の在り方について深めていく。対談時にもチャットにて質問を受ける。</t>
    <rPh sb="1" eb="3">
      <t>イシ</t>
    </rPh>
    <rPh sb="5" eb="7">
      <t>レンケイ</t>
    </rPh>
    <rPh sb="14" eb="16">
      <t>ジゼン</t>
    </rPh>
    <rPh sb="17" eb="20">
      <t>ジュコウシャ</t>
    </rPh>
    <rPh sb="21" eb="23">
      <t>シツモン</t>
    </rPh>
    <rPh sb="24" eb="26">
      <t>シュウヤク</t>
    </rPh>
    <rPh sb="28" eb="30">
      <t>イシ</t>
    </rPh>
    <rPh sb="40" eb="44">
      <t>タイダンケイシキ</t>
    </rPh>
    <rPh sb="46" eb="48">
      <t>シエン</t>
    </rPh>
    <rPh sb="49" eb="50">
      <t>ア</t>
    </rPh>
    <rPh sb="51" eb="52">
      <t>カタ</t>
    </rPh>
    <rPh sb="56" eb="57">
      <t>フカ</t>
    </rPh>
    <rPh sb="62" eb="65">
      <t>タイダンジ</t>
    </rPh>
    <rPh sb="73" eb="75">
      <t>シツモン</t>
    </rPh>
    <rPh sb="76" eb="77">
      <t>ウ</t>
    </rPh>
    <phoneticPr fontId="2"/>
  </si>
  <si>
    <t>佐藤理穂（メタルヘルスケアみなとクリニック院長）</t>
    <rPh sb="0" eb="2">
      <t>サトウ</t>
    </rPh>
    <rPh sb="2" eb="4">
      <t>リホ</t>
    </rPh>
    <rPh sb="21" eb="23">
      <t>インチョウ</t>
    </rPh>
    <phoneticPr fontId="2"/>
  </si>
  <si>
    <t>75名</t>
    <rPh sb="2" eb="3">
      <t>メイ</t>
    </rPh>
    <phoneticPr fontId="2"/>
  </si>
  <si>
    <t>500円</t>
    <rPh sb="3" eb="4">
      <t>エン</t>
    </rPh>
    <phoneticPr fontId="2"/>
  </si>
  <si>
    <t xml:space="preserve">ふさの子サポネット実行委員会
mhg02204@nifty.com </t>
    <rPh sb="3" eb="4">
      <t>コ</t>
    </rPh>
    <rPh sb="9" eb="11">
      <t>ジッコウ</t>
    </rPh>
    <rPh sb="11" eb="14">
      <t>イインカイ</t>
    </rPh>
    <phoneticPr fontId="2"/>
  </si>
  <si>
    <t>発達障がいの早期発見とその後の切れ目のない支援体制の構築のために、先進地域の取り組みに学び、LD等の早期の気づきと支援内容の研修を目的とした4回シリーズの研修会。</t>
    <phoneticPr fontId="2"/>
  </si>
  <si>
    <t>林　優子(県立広島大学保健福祉学部附属診療センター小児科医)</t>
    <rPh sb="0" eb="1">
      <t>ハヤシ</t>
    </rPh>
    <rPh sb="2" eb="4">
      <t>ユウコ</t>
    </rPh>
    <rPh sb="5" eb="7">
      <t>ケンリツ</t>
    </rPh>
    <rPh sb="7" eb="11">
      <t>ヒロシマダイガク</t>
    </rPh>
    <rPh sb="11" eb="15">
      <t>ホケンフクシ</t>
    </rPh>
    <rPh sb="15" eb="17">
      <t>ガクブ</t>
    </rPh>
    <rPh sb="17" eb="19">
      <t>フゾク</t>
    </rPh>
    <rPh sb="19" eb="21">
      <t>シンリョウ</t>
    </rPh>
    <rPh sb="25" eb="29">
      <t>ショウニカイ</t>
    </rPh>
    <phoneticPr fontId="2"/>
  </si>
  <si>
    <t>4回シリーズ1万円、各回毎3千円</t>
    <phoneticPr fontId="2"/>
  </si>
  <si>
    <t>TEL  : 082－559－2659　
URL：hiroshima-clover.jimdo.com の「問い合わせ」より</t>
    <phoneticPr fontId="2"/>
  </si>
  <si>
    <t>終日受講でポイント付与（１回のみの参加で可）</t>
    <rPh sb="13" eb="14">
      <t>カイ</t>
    </rPh>
    <rPh sb="17" eb="19">
      <t>サンカ</t>
    </rPh>
    <rPh sb="20" eb="21">
      <t>カ</t>
    </rPh>
    <phoneticPr fontId="2"/>
  </si>
  <si>
    <t>相談センターにおける教育相談の実際</t>
    <phoneticPr fontId="2"/>
  </si>
  <si>
    <t>大山卓（豊田市青少年相談センター主幹・スーパーバイザー、学校心理士SV）</t>
    <phoneticPr fontId="2"/>
  </si>
  <si>
    <t>講師2P（C1)(大山)
受講者1P(B1)</t>
    <rPh sb="0" eb="2">
      <t>コウシ</t>
    </rPh>
    <rPh sb="9" eb="11">
      <t>オオヤマ</t>
    </rPh>
    <rPh sb="13" eb="16">
      <t>ジュコウシャ</t>
    </rPh>
    <phoneticPr fontId="2"/>
  </si>
  <si>
    <t xml:space="preserve">B-22-135
</t>
    <phoneticPr fontId="2"/>
  </si>
  <si>
    <t>10/8 10:00-17:30
10/9 9:30-16:40</t>
    <phoneticPr fontId="2"/>
  </si>
  <si>
    <t>藤田和弘、池上雅子、星井純子、小泉　斉、永田真吾、服部　環</t>
    <rPh sb="0" eb="2">
      <t>フジタ</t>
    </rPh>
    <rPh sb="2" eb="4">
      <t>カズヒロ</t>
    </rPh>
    <rPh sb="5" eb="7">
      <t>イケガミ</t>
    </rPh>
    <rPh sb="7" eb="9">
      <t>マサコ</t>
    </rPh>
    <rPh sb="10" eb="12">
      <t>ホシイ</t>
    </rPh>
    <rPh sb="12" eb="14">
      <t>ジュンコ</t>
    </rPh>
    <rPh sb="15" eb="17">
      <t>コイズミ</t>
    </rPh>
    <rPh sb="18" eb="19">
      <t>セイ</t>
    </rPh>
    <rPh sb="20" eb="22">
      <t>ナガタ</t>
    </rPh>
    <rPh sb="22" eb="24">
      <t>シンゴ</t>
    </rPh>
    <rPh sb="25" eb="27">
      <t>ハットリ</t>
    </rPh>
    <rPh sb="28" eb="29">
      <t>カン</t>
    </rPh>
    <phoneticPr fontId="2"/>
  </si>
  <si>
    <t>受講者1P(B1)　講師1.5P（C2)（小泉,星井,永田 )</t>
    <rPh sb="0" eb="3">
      <t>ジュコウシャ</t>
    </rPh>
    <rPh sb="21" eb="23">
      <t>コイズミ</t>
    </rPh>
    <rPh sb="24" eb="26">
      <t>ホシイ</t>
    </rPh>
    <rPh sb="27" eb="29">
      <t>ナガタ</t>
    </rPh>
    <phoneticPr fontId="2"/>
  </si>
  <si>
    <t>B-22-123
ｵﾝﾗｲﾝとｵﾝﾃﾞﾏﾝﾄﾞ併用</t>
    <rPh sb="23" eb="25">
      <t>ヘイヨウ</t>
    </rPh>
    <phoneticPr fontId="2"/>
  </si>
  <si>
    <t>日本学校心理士会近畿ブロック滋賀支部
支部長　若松養亮</t>
    <rPh sb="0" eb="2">
      <t>ニホン</t>
    </rPh>
    <rPh sb="2" eb="4">
      <t>ガッコウ</t>
    </rPh>
    <rPh sb="4" eb="6">
      <t>シンリ</t>
    </rPh>
    <rPh sb="6" eb="7">
      <t>シ</t>
    </rPh>
    <rPh sb="7" eb="8">
      <t>カイ</t>
    </rPh>
    <rPh sb="8" eb="10">
      <t>キンキ</t>
    </rPh>
    <rPh sb="14" eb="16">
      <t>シガ</t>
    </rPh>
    <rPh sb="16" eb="18">
      <t>シブ</t>
    </rPh>
    <rPh sb="19" eb="22">
      <t>シブチョウ</t>
    </rPh>
    <rPh sb="23" eb="25">
      <t>ワカマツ</t>
    </rPh>
    <rPh sb="25" eb="26">
      <t>ヨウ</t>
    </rPh>
    <rPh sb="26" eb="27">
      <t>リョウ</t>
    </rPh>
    <phoneticPr fontId="2"/>
  </si>
  <si>
    <t>滋賀</t>
    <rPh sb="0" eb="2">
      <t>シガ</t>
    </rPh>
    <phoneticPr fontId="2"/>
  </si>
  <si>
    <t>2022年度研修会</t>
    <rPh sb="4" eb="6">
      <t>ネンド</t>
    </rPh>
    <rPh sb="5" eb="6">
      <t>ド</t>
    </rPh>
    <rPh sb="6" eb="9">
      <t>ケンシュウカイ</t>
    </rPh>
    <phoneticPr fontId="2"/>
  </si>
  <si>
    <t>10:00-15:15</t>
    <phoneticPr fontId="2"/>
  </si>
  <si>
    <t>「予防開発的心理教育ーWell-beingに満ちた学校風土を育むー」
芦谷道子氏（滋賀大学）を講師として迎え，子どもたちの心の健康を維持・増進することを目的とする予防開発的心理教育の取り組みや効果についてお話しいただく。</t>
    <rPh sb="1" eb="3">
      <t>ヨボウ</t>
    </rPh>
    <rPh sb="3" eb="5">
      <t>カイハツ</t>
    </rPh>
    <rPh sb="5" eb="6">
      <t>テキ</t>
    </rPh>
    <rPh sb="6" eb="8">
      <t>シンリ</t>
    </rPh>
    <rPh sb="8" eb="10">
      <t>キョウイク</t>
    </rPh>
    <rPh sb="22" eb="23">
      <t>ミ</t>
    </rPh>
    <rPh sb="25" eb="27">
      <t>ガッコウ</t>
    </rPh>
    <rPh sb="27" eb="29">
      <t>フウド</t>
    </rPh>
    <rPh sb="30" eb="31">
      <t>ハグク</t>
    </rPh>
    <rPh sb="35" eb="37">
      <t>アシタニ</t>
    </rPh>
    <rPh sb="37" eb="39">
      <t>ミチコ</t>
    </rPh>
    <rPh sb="39" eb="40">
      <t>シ</t>
    </rPh>
    <rPh sb="41" eb="43">
      <t>シガ</t>
    </rPh>
    <rPh sb="43" eb="45">
      <t>ダイガク</t>
    </rPh>
    <rPh sb="47" eb="49">
      <t>コウシ</t>
    </rPh>
    <rPh sb="52" eb="53">
      <t>ムカ</t>
    </rPh>
    <rPh sb="55" eb="56">
      <t>コ</t>
    </rPh>
    <rPh sb="61" eb="62">
      <t>ココロ</t>
    </rPh>
    <rPh sb="63" eb="65">
      <t>ケンコウ</t>
    </rPh>
    <rPh sb="66" eb="68">
      <t>イジ</t>
    </rPh>
    <rPh sb="69" eb="71">
      <t>ゾウシン</t>
    </rPh>
    <rPh sb="76" eb="78">
      <t>モクテキ</t>
    </rPh>
    <rPh sb="81" eb="83">
      <t>ヨボウ</t>
    </rPh>
    <rPh sb="83" eb="85">
      <t>カイハツ</t>
    </rPh>
    <rPh sb="85" eb="86">
      <t>テキ</t>
    </rPh>
    <rPh sb="86" eb="88">
      <t>シンリ</t>
    </rPh>
    <rPh sb="88" eb="90">
      <t>キョウイク</t>
    </rPh>
    <rPh sb="91" eb="92">
      <t>ト</t>
    </rPh>
    <rPh sb="93" eb="94">
      <t>ク</t>
    </rPh>
    <rPh sb="96" eb="98">
      <t>コウカ</t>
    </rPh>
    <rPh sb="103" eb="104">
      <t>ハナ</t>
    </rPh>
    <phoneticPr fontId="2"/>
  </si>
  <si>
    <t>芦谷　道子（滋賀大学）</t>
    <rPh sb="0" eb="2">
      <t>アシタニ</t>
    </rPh>
    <rPh sb="3" eb="5">
      <t>ミチコ</t>
    </rPh>
    <rPh sb="6" eb="8">
      <t>シガ</t>
    </rPh>
    <rPh sb="8" eb="10">
      <t>ダイガク</t>
    </rPh>
    <phoneticPr fontId="2"/>
  </si>
  <si>
    <t>TEL:077-537-7751
kuranaga@edu.shiga-u.ac.jp</t>
    <phoneticPr fontId="2"/>
  </si>
  <si>
    <t>事前予約制。参加は，滋賀支部に所属する学校心理士・学校心理士補と，滋賀県在住の准学校心理士に限る。滋賀県学校心理士会及び本研修会については，以下のHPを参照のこと。
Http://www.edu.shiga-u.ac.jp/~wakamatu/s_psycho/entry3.html</t>
    <rPh sb="0" eb="2">
      <t>ジゼン</t>
    </rPh>
    <rPh sb="2" eb="5">
      <t>ヨヤクセイ</t>
    </rPh>
    <rPh sb="6" eb="8">
      <t>サンカ</t>
    </rPh>
    <rPh sb="10" eb="12">
      <t>シガ</t>
    </rPh>
    <rPh sb="12" eb="14">
      <t>シブ</t>
    </rPh>
    <rPh sb="15" eb="17">
      <t>ショゾク</t>
    </rPh>
    <rPh sb="19" eb="21">
      <t>ガッコウ</t>
    </rPh>
    <rPh sb="21" eb="24">
      <t>シンリシ</t>
    </rPh>
    <rPh sb="25" eb="27">
      <t>ガッコウ</t>
    </rPh>
    <rPh sb="27" eb="30">
      <t>シンリシ</t>
    </rPh>
    <rPh sb="30" eb="31">
      <t>ホ</t>
    </rPh>
    <rPh sb="33" eb="36">
      <t>シガケン</t>
    </rPh>
    <rPh sb="36" eb="38">
      <t>ザイジュウ</t>
    </rPh>
    <rPh sb="39" eb="40">
      <t>ジュン</t>
    </rPh>
    <rPh sb="40" eb="42">
      <t>ガッコウ</t>
    </rPh>
    <rPh sb="42" eb="45">
      <t>シンリシ</t>
    </rPh>
    <rPh sb="46" eb="47">
      <t>カギ</t>
    </rPh>
    <rPh sb="49" eb="52">
      <t>シガケン</t>
    </rPh>
    <rPh sb="52" eb="54">
      <t>ガッコウ</t>
    </rPh>
    <rPh sb="54" eb="57">
      <t>シンリシ</t>
    </rPh>
    <rPh sb="57" eb="58">
      <t>カイ</t>
    </rPh>
    <rPh sb="58" eb="59">
      <t>オヨ</t>
    </rPh>
    <rPh sb="60" eb="61">
      <t>ホン</t>
    </rPh>
    <rPh sb="61" eb="64">
      <t>ケンシュウカイ</t>
    </rPh>
    <rPh sb="70" eb="72">
      <t>イカ</t>
    </rPh>
    <rPh sb="76" eb="78">
      <t>サンショウ</t>
    </rPh>
    <phoneticPr fontId="2"/>
  </si>
  <si>
    <t>日本学校心理士会長野支部2022年度研修会</t>
    <rPh sb="0" eb="8">
      <t>ニホンガッコウシンリシカイ</t>
    </rPh>
    <rPh sb="8" eb="10">
      <t>ナガノ</t>
    </rPh>
    <rPh sb="10" eb="12">
      <t>シブ</t>
    </rPh>
    <rPh sb="16" eb="18">
      <t>ネンド</t>
    </rPh>
    <rPh sb="18" eb="21">
      <t>ケンシュウカイ</t>
    </rPh>
    <phoneticPr fontId="2"/>
  </si>
  <si>
    <t>13:00-15:00</t>
    <phoneticPr fontId="2"/>
  </si>
  <si>
    <t>「みんなが元気になる学校コンサルテーションの実践」
発達障害のある子どもの教育や支援について学校コンサルテーションを用いて長年取り組まれている大石幸二先生をお招きし、子どもも大人も元気になれるコンサルテーションの実践について学びます。</t>
    <rPh sb="5" eb="7">
      <t>ゲンキ</t>
    </rPh>
    <rPh sb="10" eb="12">
      <t>ガッコウ</t>
    </rPh>
    <rPh sb="22" eb="24">
      <t>ジッセン</t>
    </rPh>
    <rPh sb="26" eb="30">
      <t>ハッタツショウガイ</t>
    </rPh>
    <rPh sb="33" eb="34">
      <t>コ</t>
    </rPh>
    <rPh sb="37" eb="39">
      <t>キョウイク</t>
    </rPh>
    <rPh sb="40" eb="42">
      <t>シエン</t>
    </rPh>
    <rPh sb="46" eb="48">
      <t>ガッコウ</t>
    </rPh>
    <rPh sb="58" eb="59">
      <t>モチ</t>
    </rPh>
    <rPh sb="61" eb="63">
      <t>ナガネン</t>
    </rPh>
    <rPh sb="63" eb="64">
      <t>ト</t>
    </rPh>
    <rPh sb="65" eb="66">
      <t>ク</t>
    </rPh>
    <rPh sb="71" eb="73">
      <t>オオイシ</t>
    </rPh>
    <rPh sb="73" eb="75">
      <t>コウジ</t>
    </rPh>
    <rPh sb="75" eb="77">
      <t>センセイ</t>
    </rPh>
    <rPh sb="79" eb="80">
      <t>マネ</t>
    </rPh>
    <rPh sb="83" eb="84">
      <t>コ</t>
    </rPh>
    <rPh sb="87" eb="89">
      <t>オトナ</t>
    </rPh>
    <rPh sb="90" eb="92">
      <t>ゲンキ</t>
    </rPh>
    <rPh sb="106" eb="108">
      <t>ジッセン</t>
    </rPh>
    <rPh sb="112" eb="113">
      <t>マナ</t>
    </rPh>
    <phoneticPr fontId="2"/>
  </si>
  <si>
    <t>大石幸二（立教大学　教授）</t>
    <rPh sb="0" eb="2">
      <t>オオイシ</t>
    </rPh>
    <rPh sb="2" eb="4">
      <t>コウジ</t>
    </rPh>
    <rPh sb="5" eb="9">
      <t>リッキョウダイガク</t>
    </rPh>
    <rPh sb="10" eb="12">
      <t>キョウジュ</t>
    </rPh>
    <phoneticPr fontId="2"/>
  </si>
  <si>
    <t>信州大学教育学部　茅野理恵
E-mail：chinori@shinshu-u.ac.jp</t>
    <rPh sb="0" eb="2">
      <t>シンシュウ</t>
    </rPh>
    <rPh sb="2" eb="4">
      <t>ダイガク</t>
    </rPh>
    <rPh sb="4" eb="6">
      <t>キョウイク</t>
    </rPh>
    <rPh sb="6" eb="8">
      <t>ガクブ</t>
    </rPh>
    <rPh sb="9" eb="11">
      <t>チノ</t>
    </rPh>
    <rPh sb="11" eb="13">
      <t>リエ</t>
    </rPh>
    <phoneticPr fontId="2"/>
  </si>
  <si>
    <t>日本学校心理士会長野支部会員に限定します 。 
申し込み方法は、長野支部会員へ別途ご案内させていただきます。</t>
    <phoneticPr fontId="2"/>
  </si>
  <si>
    <t>B-22-142
Zoom</t>
    <phoneticPr fontId="2"/>
  </si>
  <si>
    <t>日本学校心理学会第66回研修会</t>
    <rPh sb="0" eb="2">
      <t>ニホン</t>
    </rPh>
    <rPh sb="2" eb="4">
      <t>ガッコウ</t>
    </rPh>
    <rPh sb="4" eb="6">
      <t>シンリ</t>
    </rPh>
    <rPh sb="6" eb="8">
      <t>ガッカイ</t>
    </rPh>
    <rPh sb="8" eb="9">
      <t>ダイ</t>
    </rPh>
    <rPh sb="11" eb="12">
      <t>カイ</t>
    </rPh>
    <rPh sb="12" eb="15">
      <t>ケンシュウカイ</t>
    </rPh>
    <phoneticPr fontId="2"/>
  </si>
  <si>
    <t xml:space="preserve">テーマ：子どものネット依存、ゲーム依存の現状と対応
内容：子どものネット、ゲーム、スマホの過剰使用とそれに伴う問題が深刻化している。当日は、依存関連問題の実態とその予防や対応方法について紹介する。
</t>
    <rPh sb="29" eb="30">
      <t>コ</t>
    </rPh>
    <rPh sb="45" eb="47">
      <t>カジョウ</t>
    </rPh>
    <rPh sb="47" eb="49">
      <t>シヨウ</t>
    </rPh>
    <rPh sb="53" eb="54">
      <t>トモナ</t>
    </rPh>
    <rPh sb="55" eb="57">
      <t>モンダイ</t>
    </rPh>
    <rPh sb="58" eb="60">
      <t>シンコク</t>
    </rPh>
    <rPh sb="60" eb="61">
      <t>カ</t>
    </rPh>
    <rPh sb="66" eb="68">
      <t>トウジツ</t>
    </rPh>
    <rPh sb="70" eb="72">
      <t>イゾン</t>
    </rPh>
    <rPh sb="72" eb="74">
      <t>カンレン</t>
    </rPh>
    <rPh sb="74" eb="76">
      <t>モンダイ</t>
    </rPh>
    <rPh sb="77" eb="79">
      <t>ジッタイ</t>
    </rPh>
    <rPh sb="82" eb="84">
      <t>ヨボウ</t>
    </rPh>
    <rPh sb="85" eb="87">
      <t>タイオウ</t>
    </rPh>
    <rPh sb="87" eb="89">
      <t>ホウホウ</t>
    </rPh>
    <rPh sb="93" eb="95">
      <t>ショウカイ</t>
    </rPh>
    <phoneticPr fontId="1"/>
  </si>
  <si>
    <t>樋口　進（独立行政法人国立病院機構久里浜医療センター　名誉院長）</t>
    <rPh sb="0" eb="2">
      <t>ヒグチ</t>
    </rPh>
    <rPh sb="3" eb="4">
      <t>ススム</t>
    </rPh>
    <rPh sb="5" eb="11">
      <t>ドクリツギョウセイホウジン</t>
    </rPh>
    <rPh sb="11" eb="15">
      <t>コクリツビョウイン</t>
    </rPh>
    <rPh sb="15" eb="17">
      <t>キコウ</t>
    </rPh>
    <rPh sb="17" eb="20">
      <t>クリハマ</t>
    </rPh>
    <rPh sb="20" eb="22">
      <t>イリョウ</t>
    </rPh>
    <rPh sb="27" eb="31">
      <t>メイヨインチョウ</t>
    </rPh>
    <phoneticPr fontId="1"/>
  </si>
  <si>
    <t>150名</t>
    <rPh sb="3" eb="4">
      <t>メイ</t>
    </rPh>
    <phoneticPr fontId="1"/>
  </si>
  <si>
    <t>会員1,000円,非会員3,000円</t>
    <rPh sb="0" eb="2">
      <t>カイイン</t>
    </rPh>
    <rPh sb="9" eb="10">
      <t>ヒ</t>
    </rPh>
    <rPh sb="10" eb="11">
      <t>カイ</t>
    </rPh>
    <rPh sb="11" eb="12">
      <t>イン</t>
    </rPh>
    <phoneticPr fontId="1"/>
  </si>
  <si>
    <t>TEL/FAX:03-5948-4471（火曜日在室）
E-mail:office@schoolpsychology.jp</t>
    <rPh sb="21" eb="24">
      <t>カヨウビ</t>
    </rPh>
    <rPh sb="24" eb="26">
      <t>ザイシツ</t>
    </rPh>
    <phoneticPr fontId="1"/>
  </si>
  <si>
    <t>-</t>
  </si>
  <si>
    <t xml:space="preserve">B-22-145
Zoom
</t>
    <phoneticPr fontId="2"/>
  </si>
  <si>
    <t>B-22-146</t>
    <phoneticPr fontId="2"/>
  </si>
  <si>
    <t>日本ストレスマネジメント学会第20回学術大会・研修会事務局
代表者：大会長　岡村尚昌　</t>
    <phoneticPr fontId="2"/>
  </si>
  <si>
    <t xml:space="preserve">日本版KABC-Ⅱオンラインアドバンスト講習会 </t>
    <rPh sb="0" eb="3">
      <t>ニホンバン</t>
    </rPh>
    <rPh sb="20" eb="23">
      <t>コウシュウカイ</t>
    </rPh>
    <phoneticPr fontId="2"/>
  </si>
  <si>
    <t>第7期　発達障がいの発見とその後の支援に関するキャリア研修会　　第2回</t>
    <phoneticPr fontId="2"/>
  </si>
  <si>
    <t>日本ストレスマネジメント学会第20回大会研修会</t>
    <rPh sb="0" eb="2">
      <t>ニホン</t>
    </rPh>
    <rPh sb="12" eb="14">
      <t>ガッカイ</t>
    </rPh>
    <rPh sb="14" eb="15">
      <t>ダイ</t>
    </rPh>
    <rPh sb="17" eb="18">
      <t>カイ</t>
    </rPh>
    <rPh sb="18" eb="20">
      <t>タイカイ</t>
    </rPh>
    <rPh sb="20" eb="23">
      <t>ケンシュウカイ</t>
    </rPh>
    <phoneticPr fontId="2"/>
  </si>
  <si>
    <t>9:00-17:00</t>
    <phoneticPr fontId="2"/>
  </si>
  <si>
    <t>KABC-Ⅱ アセスメントに関する解釈から指導・支援について研修を行う</t>
    <rPh sb="14" eb="15">
      <t>カン</t>
    </rPh>
    <rPh sb="17" eb="19">
      <t>カイシャク</t>
    </rPh>
    <rPh sb="21" eb="23">
      <t>シドウ</t>
    </rPh>
    <rPh sb="24" eb="26">
      <t>シエン</t>
    </rPh>
    <phoneticPr fontId="2"/>
  </si>
  <si>
    <t xml:space="preserve">藤田和弘、石隈利紀、青山眞二、服部　環、熊谷恵子、小野純平 </t>
    <rPh sb="5" eb="7">
      <t>イシクマ</t>
    </rPh>
    <rPh sb="7" eb="9">
      <t>トシノリ</t>
    </rPh>
    <rPh sb="10" eb="12">
      <t>アオヤマ</t>
    </rPh>
    <rPh sb="12" eb="14">
      <t>シンジ</t>
    </rPh>
    <rPh sb="15" eb="17">
      <t>ハットリ</t>
    </rPh>
    <rPh sb="18" eb="19">
      <t>タマキ</t>
    </rPh>
    <rPh sb="20" eb="22">
      <t>クマガイ</t>
    </rPh>
    <rPh sb="22" eb="24">
      <t>ケイコ</t>
    </rPh>
    <rPh sb="25" eb="29">
      <t>オノジュンペイ</t>
    </rPh>
    <phoneticPr fontId="2"/>
  </si>
  <si>
    <t xml:space="preserve">日本 K ABC アセスメント学会会員： 17 ,000 円
非会員：
24 ,000 円
</t>
    <rPh sb="0" eb="2">
      <t>ニホン</t>
    </rPh>
    <rPh sb="15" eb="17">
      <t>ガッカイ</t>
    </rPh>
    <rPh sb="17" eb="19">
      <t>カイイン</t>
    </rPh>
    <rPh sb="29" eb="30">
      <t>エン</t>
    </rPh>
    <rPh sb="31" eb="32">
      <t>ヒ</t>
    </rPh>
    <rPh sb="32" eb="34">
      <t>カイイン</t>
    </rPh>
    <rPh sb="44" eb="45">
      <t>エン</t>
    </rPh>
    <phoneticPr fontId="2"/>
  </si>
  <si>
    <t>受講 資格 ① KABC ベーシック講習会 又 は KABC 初級講習会 研修会 修了者
② KABC 実施回数が 3 件 以上の 経験者 （後日記録用紙 の表紙の コピーを提出）
③オンライン講習会 (11 月 5 日 前に配信される オンデマンド型 講習会プログラム
(合計 380 分間) 全てを視聴し、事前課題等の提出が可能な方。
④オンライン講習会受講に当たってのルール 録画禁止や入退室ルール等 全てを順守
申し込み先：日本 K ABC アセスメント学会講習会事務局
〒 112 0002 東京都文京区小石川五郵便局留
TEL&amp; FAX 03 3944 1390
メールアドレス ho n bu koushu@k abc.jp
お申し込みの際は 申込用紙の項目を必ずご記入下さい）</t>
    <rPh sb="211" eb="212">
      <t>モウ</t>
    </rPh>
    <rPh sb="213" eb="214">
      <t>コ</t>
    </rPh>
    <rPh sb="215" eb="216">
      <t>サキ</t>
    </rPh>
    <phoneticPr fontId="2"/>
  </si>
  <si>
    <t>角野　直美(児童発達支援センター　エポック幼稚園園長)</t>
    <rPh sb="0" eb="2">
      <t>カクノ</t>
    </rPh>
    <rPh sb="3" eb="5">
      <t>ナオミ</t>
    </rPh>
    <rPh sb="6" eb="8">
      <t>ジドウ</t>
    </rPh>
    <rPh sb="8" eb="10">
      <t>ハッタツ</t>
    </rPh>
    <rPh sb="10" eb="12">
      <t>シエン</t>
    </rPh>
    <rPh sb="21" eb="24">
      <t>ヨウチエン</t>
    </rPh>
    <rPh sb="24" eb="26">
      <t>エンチョウ</t>
    </rPh>
    <phoneticPr fontId="2"/>
  </si>
  <si>
    <t>福岡</t>
    <phoneticPr fontId="2"/>
  </si>
  <si>
    <t>久留米大学御井キャンパス本館</t>
    <phoneticPr fontId="2"/>
  </si>
  <si>
    <t>「医療に求められるストレスマネジメント」に関する講演（２時間），および分科会（ストレスマネジメントにおける依存症，トラウマ，発達障害，ゲーム障害，集団認知行動療法について；３時間）</t>
    <phoneticPr fontId="2"/>
  </si>
  <si>
    <t xml:space="preserve"> 小池　城司（カルナヘルスサポート　医師），岡村　尚昌（久留米大学　准教授），三原　健吾（九州龍谷短期大学　講師）</t>
    <phoneticPr fontId="2"/>
  </si>
  <si>
    <t>有料（予約受付：正会員4,500円，学生会員3,500円，非会員5,500円，当日受付：正会員5,500円，学生会員4,000円，非会員6,500円）</t>
    <phoneticPr fontId="2"/>
  </si>
  <si>
    <t>日本ストレスマネジメント学会第20回学術大会・研修会事務局　
TEL：0942-43-4411（内線1071）
E-mail: jssm20kurume@gmail.com</t>
    <phoneticPr fontId="2"/>
  </si>
  <si>
    <t xml:space="preserve">終日参加でポイント付与
大会ホームページ：https://www.jssm20.com/
</t>
    <rPh sb="0" eb="2">
      <t>シュウジツ</t>
    </rPh>
    <rPh sb="2" eb="4">
      <t>サンカ</t>
    </rPh>
    <rPh sb="9" eb="11">
      <t>フヨ</t>
    </rPh>
    <phoneticPr fontId="2"/>
  </si>
  <si>
    <t>受講者1P(B1)</t>
    <phoneticPr fontId="2"/>
  </si>
  <si>
    <t>①2022/10/20
②11/17
③12/15</t>
    <phoneticPr fontId="2"/>
  </si>
  <si>
    <t>B-22-128
zoom</t>
    <phoneticPr fontId="2"/>
  </si>
  <si>
    <t>―</t>
  </si>
  <si>
    <t>発達障害支援人材育成研修会2022【秋期】</t>
    <rPh sb="0" eb="2">
      <t>ハッタツ</t>
    </rPh>
    <rPh sb="2" eb="4">
      <t>ショウガイ</t>
    </rPh>
    <rPh sb="4" eb="6">
      <t>シエン</t>
    </rPh>
    <rPh sb="6" eb="8">
      <t>ジンザイ</t>
    </rPh>
    <rPh sb="8" eb="10">
      <t>イクセイ</t>
    </rPh>
    <rPh sb="10" eb="13">
      <t>ケンシュウカイ</t>
    </rPh>
    <rPh sb="18" eb="19">
      <t>アキ</t>
    </rPh>
    <rPh sb="19" eb="20">
      <t>キ</t>
    </rPh>
    <phoneticPr fontId="1"/>
  </si>
  <si>
    <t>発達障害に関する実践や基本的な知識を幅広く様々な切り口でお送りするナイトセミナー。秋期はICT活用の現状と課題、ABAに関する基本、トゥレットに関する基本的理解について、JDDnet理事など第１線で活躍している講師陣により様々な情報をお送りします。</t>
    <phoneticPr fontId="2"/>
  </si>
  <si>
    <t>辻井正次（JDDnet理事）・藤坂龍司（JDDnet理事）・有澤直人（江戸川区教育委員会）</t>
    <phoneticPr fontId="2"/>
  </si>
  <si>
    <t>B-22-153
ハイブリッド</t>
    <phoneticPr fontId="2"/>
  </si>
  <si>
    <t xml:space="preserve">B-22-133
</t>
    <phoneticPr fontId="2"/>
  </si>
  <si>
    <t>B-22-139</t>
  </si>
  <si>
    <t>B-22-141
Zoom</t>
    <phoneticPr fontId="2"/>
  </si>
  <si>
    <t>B-22-150
Zoom</t>
    <phoneticPr fontId="2"/>
  </si>
  <si>
    <t>B-22-140</t>
  </si>
  <si>
    <t>B-22-148
Zoom</t>
    <phoneticPr fontId="2"/>
  </si>
  <si>
    <t>日本学校心理士会　山形支部
支部長　三浦　光哉（担当：松﨑　学）</t>
    <rPh sb="0" eb="2">
      <t>ニホン</t>
    </rPh>
    <rPh sb="2" eb="4">
      <t>ガッコウ</t>
    </rPh>
    <rPh sb="4" eb="7">
      <t>シンリシ</t>
    </rPh>
    <rPh sb="7" eb="8">
      <t>カイ</t>
    </rPh>
    <rPh sb="9" eb="11">
      <t>ヤマガタ</t>
    </rPh>
    <rPh sb="11" eb="13">
      <t>シブ</t>
    </rPh>
    <rPh sb="14" eb="17">
      <t>シブチョウ</t>
    </rPh>
    <rPh sb="18" eb="20">
      <t>ミウラ</t>
    </rPh>
    <rPh sb="21" eb="22">
      <t>ミツ</t>
    </rPh>
    <rPh sb="22" eb="23">
      <t>ヤ</t>
    </rPh>
    <rPh sb="24" eb="26">
      <t>タントウ</t>
    </rPh>
    <phoneticPr fontId="2"/>
  </si>
  <si>
    <t>日本学校心理士会東京支部
支部長　橋本創一</t>
    <rPh sb="0" eb="2">
      <t>ニホン</t>
    </rPh>
    <rPh sb="2" eb="4">
      <t>ガッコウ</t>
    </rPh>
    <rPh sb="4" eb="8">
      <t>シンリシカイ</t>
    </rPh>
    <rPh sb="8" eb="10">
      <t>トウキョウ</t>
    </rPh>
    <rPh sb="10" eb="12">
      <t>シブ</t>
    </rPh>
    <rPh sb="13" eb="16">
      <t>シブチョウ</t>
    </rPh>
    <rPh sb="17" eb="19">
      <t>ハシモト</t>
    </rPh>
    <rPh sb="19" eb="21">
      <t>ソウイチ</t>
    </rPh>
    <phoneticPr fontId="2"/>
  </si>
  <si>
    <t>令和4年度学校心理士会熊本支部第2回研修会</t>
    <rPh sb="0" eb="2">
      <t>レイワ</t>
    </rPh>
    <rPh sb="3" eb="5">
      <t>ネンド</t>
    </rPh>
    <rPh sb="5" eb="7">
      <t>ガッコウ</t>
    </rPh>
    <rPh sb="7" eb="11">
      <t>シンリシカイ</t>
    </rPh>
    <rPh sb="11" eb="13">
      <t>クマモト</t>
    </rPh>
    <rPh sb="13" eb="15">
      <t>シブ</t>
    </rPh>
    <rPh sb="15" eb="16">
      <t>ダイ</t>
    </rPh>
    <rPh sb="17" eb="18">
      <t>カイ</t>
    </rPh>
    <rPh sb="18" eb="21">
      <t>ケンシュウカイ</t>
    </rPh>
    <phoneticPr fontId="2"/>
  </si>
  <si>
    <t>2022年度日本学校心理士会福岡支部　第2回研修会</t>
    <rPh sb="4" eb="6">
      <t>ネンド</t>
    </rPh>
    <rPh sb="6" eb="8">
      <t>ニホン</t>
    </rPh>
    <rPh sb="8" eb="10">
      <t>ガッコウ</t>
    </rPh>
    <rPh sb="10" eb="13">
      <t>シンリシ</t>
    </rPh>
    <rPh sb="13" eb="14">
      <t>カイ</t>
    </rPh>
    <rPh sb="14" eb="16">
      <t>フクオカ</t>
    </rPh>
    <rPh sb="16" eb="18">
      <t>シブ</t>
    </rPh>
    <rPh sb="19" eb="20">
      <t>ダイ</t>
    </rPh>
    <rPh sb="21" eb="22">
      <t>カイ</t>
    </rPh>
    <rPh sb="22" eb="25">
      <t>ケンシュウカイ</t>
    </rPh>
    <phoneticPr fontId="2"/>
  </si>
  <si>
    <t>日本学校心理士会北東北支部第3回研修会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2"/>
  </si>
  <si>
    <t>日本学校心理士会静岡支部2022年度第4回研修会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</si>
  <si>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第7期　発達障がいの発見とその後の支援に関するキャリア研修会　　第3回</t>
    <phoneticPr fontId="2"/>
  </si>
  <si>
    <t>山形</t>
    <rPh sb="0" eb="2">
      <t>ヤマガタ</t>
    </rPh>
    <phoneticPr fontId="2"/>
  </si>
  <si>
    <t>山形支部B1研修会</t>
    <phoneticPr fontId="2"/>
  </si>
  <si>
    <t>日本学校心理士会東京支部研修会
2022年度第2回研修会</t>
    <rPh sb="0" eb="2">
      <t>ニホン</t>
    </rPh>
    <rPh sb="2" eb="4">
      <t>ガッコウ</t>
    </rPh>
    <rPh sb="4" eb="7">
      <t>シンリシ</t>
    </rPh>
    <rPh sb="7" eb="8">
      <t>カイ</t>
    </rPh>
    <rPh sb="8" eb="10">
      <t>トウキョウ</t>
    </rPh>
    <rPh sb="10" eb="12">
      <t>シブ</t>
    </rPh>
    <rPh sb="12" eb="15">
      <t>ケンシュウカイ</t>
    </rPh>
    <rPh sb="20" eb="22">
      <t>ネンド</t>
    </rPh>
    <rPh sb="22" eb="23">
      <t>ダイ</t>
    </rPh>
    <rPh sb="25" eb="28">
      <t>ケンシュウカイ</t>
    </rPh>
    <phoneticPr fontId="2"/>
  </si>
  <si>
    <t>日本学校心理士会静岡支部2022年度第5回研修会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2"/>
  </si>
  <si>
    <t>第7期　発達障がいの発見とその後の支援に関するキャリア研修会　　第4回</t>
    <phoneticPr fontId="2"/>
  </si>
  <si>
    <t>「行動が続くのにはわけがある～行動分析を使った保護者支援システムの構築と地域開発～」</t>
    <phoneticPr fontId="2"/>
  </si>
  <si>
    <t>肥後 祥治 (鹿児島大学 法文教育学域教育学系障害児教育学科 教授)</t>
    <phoneticPr fontId="2"/>
  </si>
  <si>
    <t>熊本支部のホームページよりお申し込みください。
Https://sites.google.com/view/kumasc
申込期間：10月7日(金)～11月7日(月)</t>
    <rPh sb="0" eb="2">
      <t>クマモト</t>
    </rPh>
    <rPh sb="2" eb="4">
      <t>シブ</t>
    </rPh>
    <rPh sb="14" eb="15">
      <t>モウ</t>
    </rPh>
    <rPh sb="16" eb="17">
      <t>コ</t>
    </rPh>
    <rPh sb="61" eb="63">
      <t>モウシコミ</t>
    </rPh>
    <rPh sb="63" eb="65">
      <t>キカン</t>
    </rPh>
    <rPh sb="68" eb="69">
      <t>/</t>
    </rPh>
    <rPh sb="72" eb="73">
      <t>キン</t>
    </rPh>
    <rPh sb="77" eb="78">
      <t>/</t>
    </rPh>
    <rPh sb="81" eb="82">
      <t>ゲツ</t>
    </rPh>
    <phoneticPr fontId="2"/>
  </si>
  <si>
    <t>ハイブリッド</t>
    <phoneticPr fontId="2"/>
  </si>
  <si>
    <t>対面（福岡教育大学アカデミックホール）・オンライン</t>
    <rPh sb="0" eb="2">
      <t>タイメン</t>
    </rPh>
    <rPh sb="3" eb="5">
      <t>フクオカ</t>
    </rPh>
    <rPh sb="5" eb="7">
      <t>キョウイク</t>
    </rPh>
    <rPh sb="7" eb="9">
      <t>ダイガク</t>
    </rPh>
    <phoneticPr fontId="2"/>
  </si>
  <si>
    <t>演題：「すべての子どもの成長を促進させる特別活動（仮題）」</t>
    <phoneticPr fontId="2"/>
  </si>
  <si>
    <t>脇田哲郎（福岡教育大学教職大学院 教授）</t>
    <phoneticPr fontId="2"/>
  </si>
  <si>
    <t>福岡教育大学教職大学院　西山研究室
fukuokajasp@gmail.com</t>
    <phoneticPr fontId="2"/>
  </si>
  <si>
    <t>講師2P（C1)(脇田)
受講者1P(B1)</t>
    <rPh sb="0" eb="2">
      <t>コウシ</t>
    </rPh>
    <rPh sb="9" eb="11">
      <t>ワキタ</t>
    </rPh>
    <rPh sb="13" eb="16">
      <t>ジュコウシャ</t>
    </rPh>
    <phoneticPr fontId="2"/>
  </si>
  <si>
    <t>研修会「一般小児科クリニックの心の診療と学校連携」</t>
    <phoneticPr fontId="2"/>
  </si>
  <si>
    <t>森田友明（小児科専門医、公立小学校学校医）</t>
    <phoneticPr fontId="2"/>
  </si>
  <si>
    <t>飯島知子（磐田市立小学校LD等通級指導教室通級育成担当・特別支援教育士）</t>
    <rPh sb="0" eb="2">
      <t>イイジマ</t>
    </rPh>
    <rPh sb="2" eb="4">
      <t>トモコ</t>
    </rPh>
    <rPh sb="5" eb="9">
      <t>イワタシリツ</t>
    </rPh>
    <rPh sb="9" eb="12">
      <t>ショウガッコウ</t>
    </rPh>
    <rPh sb="14" eb="15">
      <t>トウ</t>
    </rPh>
    <rPh sb="15" eb="17">
      <t>ツウキュウ</t>
    </rPh>
    <rPh sb="17" eb="19">
      <t>シドウ</t>
    </rPh>
    <rPh sb="19" eb="21">
      <t>キョウシツ</t>
    </rPh>
    <rPh sb="21" eb="25">
      <t>ツウキュウイクセイ</t>
    </rPh>
    <rPh sb="25" eb="27">
      <t>タントウ</t>
    </rPh>
    <rPh sb="28" eb="30">
      <t>トクベツ</t>
    </rPh>
    <rPh sb="30" eb="32">
      <t>シエン</t>
    </rPh>
    <rPh sb="32" eb="34">
      <t>キョウイク</t>
    </rPh>
    <rPh sb="34" eb="35">
      <t>シ</t>
    </rPh>
    <phoneticPr fontId="2"/>
  </si>
  <si>
    <t>井上賞子(特別支援教育士)</t>
    <rPh sb="0" eb="2">
      <t>イノウエ</t>
    </rPh>
    <rPh sb="2" eb="3">
      <t>ショウ</t>
    </rPh>
    <rPh sb="3" eb="4">
      <t>コ</t>
    </rPh>
    <rPh sb="5" eb="7">
      <t>トクベツ</t>
    </rPh>
    <rPh sb="7" eb="9">
      <t>シエン</t>
    </rPh>
    <rPh sb="9" eb="11">
      <t>キョウイク</t>
    </rPh>
    <rPh sb="11" eb="12">
      <t>シ</t>
    </rPh>
    <phoneticPr fontId="2"/>
  </si>
  <si>
    <t>「WISC-ⅤとKABC-の特徴と解釈」
・KABC-Ⅱ及びWISC-Ⅴの検査の特徴を理解することができる。
・KABC-Ⅱ及びWISC-Ⅴの解釈の手順を理解することができる。
・KABC-Ⅱ及びWISC-Ⅴの具体的なデータを読み取り、指導方法を見つけ出すことができる。</t>
    <phoneticPr fontId="2"/>
  </si>
  <si>
    <t>三浦　光哉（山形大学大学院教育実践研究科・教授）</t>
    <phoneticPr fontId="2"/>
  </si>
  <si>
    <t>学校心理士会員2,000円（山形支部会員は無料）非会員：3,000円</t>
    <phoneticPr fontId="2"/>
  </si>
  <si>
    <t xml:space="preserve">事務局　山形大学地域教育文化学部　　松﨑　学
電子メール：matuzaki@ma.catvy.ne.jp </t>
    <phoneticPr fontId="2"/>
  </si>
  <si>
    <t xml:space="preserve">①参加希望者は、必要項目（氏名・携帯電話番号・メールアドレス・Zoom経験の有無・住所等）を添えてPCメールにてお申し込みください（山形支部会員はお名前だけで結構です）。メールの件名に「学校心理士会研修会申し込み」とご記載ください。先着順にて、定員50名になり次第締め切らせていただきます。
事務局　山形大学地域教育文化学部　　松﨑　学
電子メール：matuzaki@ma.catvy.ne.jp </t>
    <phoneticPr fontId="2"/>
  </si>
  <si>
    <t>講師2P(C1)(三浦)
受講者1P(B1)</t>
    <rPh sb="9" eb="11">
      <t>ミウラ</t>
    </rPh>
    <phoneticPr fontId="2"/>
  </si>
  <si>
    <t>「WISC-Vをとりまく知能検査とCHC理論、またその特徴が子どもに及ぼす学校生活や学業への影響」</t>
    <rPh sb="12" eb="14">
      <t>チノウ</t>
    </rPh>
    <rPh sb="14" eb="16">
      <t>ケンサ</t>
    </rPh>
    <rPh sb="20" eb="22">
      <t>リロン</t>
    </rPh>
    <rPh sb="27" eb="29">
      <t>トクチョウ</t>
    </rPh>
    <rPh sb="30" eb="31">
      <t>コ</t>
    </rPh>
    <rPh sb="34" eb="35">
      <t>オヨ</t>
    </rPh>
    <rPh sb="37" eb="39">
      <t>ガッコウ</t>
    </rPh>
    <rPh sb="39" eb="41">
      <t>セイカツ</t>
    </rPh>
    <rPh sb="42" eb="44">
      <t>ガクギョウ</t>
    </rPh>
    <rPh sb="46" eb="48">
      <t>エイキョウ</t>
    </rPh>
    <phoneticPr fontId="2"/>
  </si>
  <si>
    <t>坂本　條樹</t>
    <rPh sb="0" eb="2">
      <t>サカモト</t>
    </rPh>
    <rPh sb="3" eb="4">
      <t>ジョウ</t>
    </rPh>
    <rPh sb="4" eb="5">
      <t>キ</t>
    </rPh>
    <phoneticPr fontId="2"/>
  </si>
  <si>
    <t>東京支部会員無料,他支部会員3,000円</t>
    <rPh sb="0" eb="2">
      <t>トウキョウ</t>
    </rPh>
    <rPh sb="2" eb="4">
      <t>シブ</t>
    </rPh>
    <rPh sb="4" eb="6">
      <t>カイイン</t>
    </rPh>
    <rPh sb="6" eb="8">
      <t>ムリョウ</t>
    </rPh>
    <rPh sb="9" eb="10">
      <t>タ</t>
    </rPh>
    <rPh sb="10" eb="12">
      <t>シブ</t>
    </rPh>
    <rPh sb="12" eb="14">
      <t>カイイン</t>
    </rPh>
    <rPh sb="19" eb="20">
      <t>エン</t>
    </rPh>
    <phoneticPr fontId="2"/>
  </si>
  <si>
    <t>office@schoolpsychologist-tokyo.org</t>
    <phoneticPr fontId="2"/>
  </si>
  <si>
    <t>東京支部会員へは案内の一斉送信を行うので案内メールからの申し込み、他支部会員等の問い合わせは東京支部HPへ</t>
    <rPh sb="0" eb="6">
      <t>トウキョウシブカイイン</t>
    </rPh>
    <rPh sb="8" eb="10">
      <t>アンナイ</t>
    </rPh>
    <rPh sb="11" eb="13">
      <t>イッセイ</t>
    </rPh>
    <rPh sb="13" eb="15">
      <t>ソウシン</t>
    </rPh>
    <rPh sb="16" eb="17">
      <t>オコナ</t>
    </rPh>
    <rPh sb="20" eb="22">
      <t>アンナイ</t>
    </rPh>
    <rPh sb="28" eb="29">
      <t>モウ</t>
    </rPh>
    <rPh sb="30" eb="31">
      <t>コ</t>
    </rPh>
    <rPh sb="33" eb="38">
      <t>タシブカイイン</t>
    </rPh>
    <rPh sb="38" eb="39">
      <t>トウ</t>
    </rPh>
    <rPh sb="40" eb="41">
      <t>ト</t>
    </rPh>
    <rPh sb="42" eb="43">
      <t>ア</t>
    </rPh>
    <rPh sb="46" eb="48">
      <t>トウキョウ</t>
    </rPh>
    <rPh sb="48" eb="50">
      <t>シブ</t>
    </rPh>
    <phoneticPr fontId="2"/>
  </si>
  <si>
    <t>講師2P(C1)(坂本)
受講者1P(B1)</t>
    <rPh sb="9" eb="11">
      <t>サカモト</t>
    </rPh>
    <phoneticPr fontId="2"/>
  </si>
  <si>
    <t>静岡県総合社会福祉会館（シズウェル）103会議室</t>
    <rPh sb="0" eb="3">
      <t>シズオカケン</t>
    </rPh>
    <rPh sb="3" eb="5">
      <t>ソウゴウ</t>
    </rPh>
    <rPh sb="5" eb="7">
      <t>シャカイ</t>
    </rPh>
    <rPh sb="7" eb="9">
      <t>フクシ</t>
    </rPh>
    <rPh sb="9" eb="11">
      <t>カイカン</t>
    </rPh>
    <rPh sb="21" eb="24">
      <t>カイギシツ</t>
    </rPh>
    <phoneticPr fontId="2"/>
  </si>
  <si>
    <t>「いじめ重大事態化を防ぐのに必要な初期段階の学校対応の在り方とは？～法律家の視点から～」</t>
    <rPh sb="4" eb="6">
      <t>ジュウダイ</t>
    </rPh>
    <rPh sb="6" eb="8">
      <t>ジタイ</t>
    </rPh>
    <rPh sb="8" eb="9">
      <t>カ</t>
    </rPh>
    <rPh sb="10" eb="11">
      <t>フセ</t>
    </rPh>
    <rPh sb="14" eb="16">
      <t>ヒツヨウ</t>
    </rPh>
    <rPh sb="17" eb="19">
      <t>ショキ</t>
    </rPh>
    <rPh sb="19" eb="21">
      <t>ダンカイ</t>
    </rPh>
    <rPh sb="22" eb="24">
      <t>ガッコウ</t>
    </rPh>
    <rPh sb="24" eb="26">
      <t>タイオウ</t>
    </rPh>
    <rPh sb="27" eb="28">
      <t>ア</t>
    </rPh>
    <rPh sb="29" eb="30">
      <t>カタ</t>
    </rPh>
    <rPh sb="34" eb="37">
      <t>ホウリツカ</t>
    </rPh>
    <rPh sb="38" eb="40">
      <t>シテン</t>
    </rPh>
    <phoneticPr fontId="2"/>
  </si>
  <si>
    <t>原　道也（原総合法律事務所・弁護士）</t>
    <rPh sb="0" eb="1">
      <t>ハラ</t>
    </rPh>
    <rPh sb="2" eb="4">
      <t>ミチヤ</t>
    </rPh>
    <rPh sb="5" eb="6">
      <t>ハラ</t>
    </rPh>
    <rPh sb="6" eb="8">
      <t>ソウゴウ</t>
    </rPh>
    <rPh sb="8" eb="10">
      <t>ホウリツ</t>
    </rPh>
    <rPh sb="10" eb="13">
      <t>ジムショ</t>
    </rPh>
    <rPh sb="14" eb="17">
      <t>ベンゴシ</t>
    </rPh>
    <phoneticPr fontId="2"/>
  </si>
  <si>
    <t>エリクソン　ユキコ(広島大学人間社会科学研究科附属教育実践総合センター客員准教授)</t>
    <rPh sb="10" eb="12">
      <t>ヒロシマ</t>
    </rPh>
    <rPh sb="12" eb="14">
      <t>ダイガク</t>
    </rPh>
    <rPh sb="14" eb="16">
      <t>ニンゲン</t>
    </rPh>
    <rPh sb="16" eb="18">
      <t>シャカイ</t>
    </rPh>
    <rPh sb="18" eb="20">
      <t>カガク</t>
    </rPh>
    <rPh sb="20" eb="23">
      <t>ケンキュウカ</t>
    </rPh>
    <rPh sb="23" eb="25">
      <t>フゾク</t>
    </rPh>
    <rPh sb="25" eb="27">
      <t>キョウイク</t>
    </rPh>
    <rPh sb="27" eb="29">
      <t>ジッセン</t>
    </rPh>
    <rPh sb="29" eb="31">
      <t>ソウゴウ</t>
    </rPh>
    <rPh sb="35" eb="37">
      <t>キャクイン</t>
    </rPh>
    <rPh sb="37" eb="40">
      <t>ジュンキョウジュ</t>
    </rPh>
    <phoneticPr fontId="2"/>
  </si>
  <si>
    <t>B-22-151
Zoom</t>
    <phoneticPr fontId="2"/>
  </si>
  <si>
    <t>日本学校心理士会千葉支部　令和4年度第3回研修会</t>
    <rPh sb="0" eb="2">
      <t>ニホン</t>
    </rPh>
    <rPh sb="2" eb="4">
      <t>ガッコウ</t>
    </rPh>
    <rPh sb="4" eb="7">
      <t>シンリシ</t>
    </rPh>
    <rPh sb="7" eb="8">
      <t>カイ</t>
    </rPh>
    <rPh sb="8" eb="10">
      <t>チバ</t>
    </rPh>
    <rPh sb="10" eb="12">
      <t>シブ</t>
    </rPh>
    <rPh sb="13" eb="15">
      <t>レイワ</t>
    </rPh>
    <rPh sb="16" eb="18">
      <t>ネンド</t>
    </rPh>
    <rPh sb="18" eb="19">
      <t>ダイ</t>
    </rPh>
    <rPh sb="20" eb="21">
      <t>カイ</t>
    </rPh>
    <rPh sb="21" eb="24">
      <t>ケンシュウカイ</t>
    </rPh>
    <phoneticPr fontId="2"/>
  </si>
  <si>
    <t>13:20-15:45</t>
    <phoneticPr fontId="2"/>
  </si>
  <si>
    <t>講演　「新しい思春期像と対応」</t>
    <phoneticPr fontId="2"/>
  </si>
  <si>
    <t>滝川一廣 (沖縄県 オリブ山病院 児童思春期精神科 児童精神科医)</t>
    <phoneticPr fontId="2"/>
  </si>
  <si>
    <t xml:space="preserve">日本学校心理士会千葉支部会員　無料
それ以外の参加者　1,000円
</t>
    <phoneticPr fontId="2"/>
  </si>
  <si>
    <t xml:space="preserve">日本学校心理士会千葉支部　研修担当　富樫春人
gakusin1113@sakura-chiba.com
</t>
    <phoneticPr fontId="2"/>
  </si>
  <si>
    <t>他支部からの参加も可能。
申し込みはホームページから（申込み期間10/1～11/6）
http://jasp.sakura-chiba.com</t>
    <phoneticPr fontId="2"/>
  </si>
  <si>
    <t>B-22-147</t>
    <phoneticPr fontId="2"/>
  </si>
  <si>
    <t>日本学校心理士会　北陸ブロック　北陸支部
支部長　岡部博文</t>
    <phoneticPr fontId="2"/>
  </si>
  <si>
    <t>北陸</t>
    <rPh sb="0" eb="2">
      <t>ホクリク</t>
    </rPh>
    <phoneticPr fontId="2"/>
  </si>
  <si>
    <t>日本学校心理士会　第37回北陸ブロック研修会（北陸支部主管）</t>
    <phoneticPr fontId="2"/>
  </si>
  <si>
    <t>石川県</t>
    <rPh sb="0" eb="3">
      <t>イシカワケン</t>
    </rPh>
    <phoneticPr fontId="2"/>
  </si>
  <si>
    <t>野々市交遊舎（石川県野々市市二日市1丁目2番地）</t>
    <phoneticPr fontId="2"/>
  </si>
  <si>
    <t>＜テーマ＞地域福祉の視点による支援
＜内容＞　地域福祉と家族システム論に基づいた視点から
学校心理士の役割について検討する</t>
    <phoneticPr fontId="2"/>
  </si>
  <si>
    <t>馬渡　徳子（ソーシャルワーカー）</t>
    <rPh sb="0" eb="2">
      <t>ウマワタリ</t>
    </rPh>
    <rPh sb="3" eb="5">
      <t>トクコ</t>
    </rPh>
    <phoneticPr fontId="2"/>
  </si>
  <si>
    <t>無料   （北陸支部会員のみ）</t>
    <phoneticPr fontId="2"/>
  </si>
  <si>
    <t>日本学校心理士会北陸支部事務局
hokuriku291jimu@gmail.com　　</t>
    <phoneticPr fontId="2"/>
  </si>
  <si>
    <t>北陸支部事務局よりご案内するメール（文書）のQRコードまたはURLからお申し込みください。</t>
    <phoneticPr fontId="2"/>
  </si>
  <si>
    <t>B-22-122</t>
    <phoneticPr fontId="2"/>
  </si>
  <si>
    <t>第58回人間発達･教育研究会</t>
    <phoneticPr fontId="2"/>
  </si>
  <si>
    <t>【テーマ】「コロナだからこその保育」
【概要】「新型コロナ感染」のリスクが高い今だからこそ実施できる児童・生徒の教育や園児保育があるのではないだろうか？例えば「ホーム・ステイ」と言われるこの時期にこそ家庭教育や家庭学習、どうあるべきか？わが保育園でのこの時期に行われた保育や指導を提案しながら皆でこの問題を共有して、どんな問題があり、どんな方法があるのかを提案してもらいたい、新しいアイデアを出し合っていきたい。発想の転換が必要なテーマであるが、参加者の皆さんからの提案を期待しています。</t>
    <phoneticPr fontId="2"/>
  </si>
  <si>
    <t>藤井貴久子（湊川保育園園長）</t>
    <rPh sb="0" eb="2">
      <t>フジイ</t>
    </rPh>
    <rPh sb="2" eb="5">
      <t>キクコ</t>
    </rPh>
    <rPh sb="6" eb="8">
      <t>ミナトガワ</t>
    </rPh>
    <rPh sb="8" eb="11">
      <t>ホイクエン</t>
    </rPh>
    <rPh sb="11" eb="13">
      <t>エンチョウ</t>
    </rPh>
    <phoneticPr fontId="2"/>
  </si>
  <si>
    <t>おきなわK－ABCアセスメント研究会
代表　金城　明美</t>
    <phoneticPr fontId="2"/>
  </si>
  <si>
    <t xml:space="preserve">日本版KABC-Ⅱベーシック講習会 </t>
    <phoneticPr fontId="2"/>
  </si>
  <si>
    <t>12/10 10:00-17:30
12/11 9:30-16:10</t>
    <phoneticPr fontId="2"/>
  </si>
  <si>
    <t>沖縄</t>
    <rPh sb="0" eb="2">
      <t>オキナワ</t>
    </rPh>
    <phoneticPr fontId="2"/>
  </si>
  <si>
    <t>沖縄県三重城合同庁舎（沖縄県那覇市）</t>
  </si>
  <si>
    <t>星井　純子、藤田　和弘</t>
    <rPh sb="0" eb="2">
      <t>ホシイ</t>
    </rPh>
    <rPh sb="3" eb="5">
      <t>ジュンコ</t>
    </rPh>
    <rPh sb="6" eb="8">
      <t>フジタ</t>
    </rPh>
    <rPh sb="9" eb="11">
      <t>カズヒロ</t>
    </rPh>
    <phoneticPr fontId="2"/>
  </si>
  <si>
    <t>有料（15,000～22,000円 ）</t>
    <phoneticPr fontId="2"/>
  </si>
  <si>
    <t>日本K－ABCアセスメント学会
TEL：03-3944-1390
FAX：03-3944-1390
E-mail: honbu-koushu@k-abc.jp</t>
    <phoneticPr fontId="2"/>
  </si>
  <si>
    <t>送付先を FAX または E mail に記入し、下記（ 美原小 金城 ）まで、 ご連絡頂きます と
「
申込書 」を送付致します。「 申込書 」 に必要事項をご記入のうえ、 郵送、 FAX または
E
mail にて お申し込み下さい 。 E mail に直接記入し、お申し込み希望の方は 、 必要事項 を
必ずご記入下さい。
申し込み開始は、 9 月からとなります。
記入必要事項：①氏名 フリガナ ・住所電話番号・ E mail ②勤務先名・勤務先住所と電話番号
③受講料
④ K ABC 会員の方は会員番号 ⑤ 経験のある心理検査名と実施件数
申し込み後、受講料の振り込み連絡が届きます。振り込み締め切り 11 月 19 日</t>
    <phoneticPr fontId="2"/>
  </si>
  <si>
    <t>受講者1P(B1)　講師1.5P（C2)（星井 )</t>
    <rPh sb="0" eb="3">
      <t>ジュコウシャ</t>
    </rPh>
    <rPh sb="21" eb="23">
      <t>ホシイ</t>
    </rPh>
    <phoneticPr fontId="2"/>
  </si>
  <si>
    <t>有料（日本学校メンタルヘルス学会会員1,000円　非会員3,000円 　学生1,000円）</t>
    <rPh sb="0" eb="2">
      <t>ユウリョウ</t>
    </rPh>
    <rPh sb="16" eb="18">
      <t>カイイン</t>
    </rPh>
    <rPh sb="23" eb="24">
      <t>エン</t>
    </rPh>
    <rPh sb="25" eb="28">
      <t>ヒカイイン</t>
    </rPh>
    <rPh sb="33" eb="34">
      <t>エン</t>
    </rPh>
    <rPh sb="36" eb="38">
      <t>ガクセイ</t>
    </rPh>
    <rPh sb="43" eb="44">
      <t>エン</t>
    </rPh>
    <phoneticPr fontId="2"/>
  </si>
  <si>
    <t>2022/9/10, 11</t>
    <phoneticPr fontId="2"/>
  </si>
  <si>
    <t>2022/9/23, 24</t>
    <phoneticPr fontId="2"/>
  </si>
  <si>
    <t>「磐田市の通級指導教室を中心にした特別支援教育体制」
10年以上にわたる小学校通級指導教室担当経験を活かし、通級指導教室における個の特性把握に基づく授業づくりや通常学級における特別な配慮を必要とする児童を包み込んだ学級経営の実践などを報告、紹介していただく。</t>
    <phoneticPr fontId="2"/>
  </si>
  <si>
    <t>B-22-154</t>
    <phoneticPr fontId="2"/>
  </si>
  <si>
    <t>「小野純平先生講演会　2022」</t>
    <rPh sb="1" eb="5">
      <t>オノジュンペイ</t>
    </rPh>
    <rPh sb="5" eb="7">
      <t>センセイ</t>
    </rPh>
    <rPh sb="7" eb="10">
      <t>コウエンカイ</t>
    </rPh>
    <phoneticPr fontId="2"/>
  </si>
  <si>
    <t>10:00-16:30</t>
    <phoneticPr fontId="2"/>
  </si>
  <si>
    <t>大阪私学会館</t>
    <rPh sb="0" eb="6">
      <t>オオサカシガクカイカン</t>
    </rPh>
    <phoneticPr fontId="2"/>
  </si>
  <si>
    <t>講演題目「発達障害と被虐待例における支援と知能検査の活用」
事例検討会「平仮名習得が困難な小３男児ーKABC-ⅡとWISC-Ⅳの結果から指導方法を考える」</t>
    <rPh sb="0" eb="2">
      <t>コウエン</t>
    </rPh>
    <rPh sb="2" eb="4">
      <t>ダイモク</t>
    </rPh>
    <rPh sb="5" eb="9">
      <t>ハッタツショウガイ</t>
    </rPh>
    <rPh sb="10" eb="11">
      <t>ヒ</t>
    </rPh>
    <rPh sb="11" eb="13">
      <t>ギャクタイ</t>
    </rPh>
    <rPh sb="13" eb="14">
      <t>レイ</t>
    </rPh>
    <rPh sb="18" eb="20">
      <t>シエン</t>
    </rPh>
    <rPh sb="21" eb="25">
      <t>チノウケンサ</t>
    </rPh>
    <rPh sb="26" eb="28">
      <t>カツヨウ</t>
    </rPh>
    <rPh sb="30" eb="35">
      <t>ジレイケントウカイ</t>
    </rPh>
    <rPh sb="36" eb="39">
      <t>ヒラガナ</t>
    </rPh>
    <rPh sb="39" eb="41">
      <t>シュウトク</t>
    </rPh>
    <rPh sb="42" eb="44">
      <t>コンナン</t>
    </rPh>
    <rPh sb="45" eb="46">
      <t>ショウ</t>
    </rPh>
    <rPh sb="47" eb="49">
      <t>ダンジ</t>
    </rPh>
    <rPh sb="64" eb="66">
      <t>ケッカ</t>
    </rPh>
    <rPh sb="68" eb="72">
      <t>シドウホウホウ</t>
    </rPh>
    <rPh sb="73" eb="74">
      <t>カンガ</t>
    </rPh>
    <phoneticPr fontId="2"/>
  </si>
  <si>
    <t>大阪K-ABC研究会会員:3,500円，非会員：6,500円</t>
    <phoneticPr fontId="2"/>
  </si>
  <si>
    <t>終日参加でポイント付与。
HP（www.osaka-kabc.jp)から申込下さい。</t>
    <rPh sb="0" eb="2">
      <t>シュウジツ</t>
    </rPh>
    <rPh sb="2" eb="4">
      <t>サンカ</t>
    </rPh>
    <rPh sb="9" eb="11">
      <t>フヨ</t>
    </rPh>
    <rPh sb="36" eb="38">
      <t>モウシコミ</t>
    </rPh>
    <rPh sb="38" eb="39">
      <t>クダ</t>
    </rPh>
    <phoneticPr fontId="2"/>
  </si>
  <si>
    <t>B-22-155
Zoom</t>
    <phoneticPr fontId="2"/>
  </si>
  <si>
    <t>早稲田大学インクルーシブ教育学会 第4回研修会</t>
    <rPh sb="0" eb="5">
      <t>ワセダダイガク</t>
    </rPh>
    <rPh sb="12" eb="14">
      <t>キョウイク</t>
    </rPh>
    <rPh sb="14" eb="16">
      <t>ガッカイ</t>
    </rPh>
    <rPh sb="17" eb="18">
      <t>ダイ</t>
    </rPh>
    <rPh sb="19" eb="20">
      <t>カイ</t>
    </rPh>
    <rPh sb="20" eb="23">
      <t>ケンシュウカイ</t>
    </rPh>
    <phoneticPr fontId="2"/>
  </si>
  <si>
    <t>「子どもを守る支援者に」
～法規に支えられた確かな実践のために～
行き過ぎた（または配慮のない）指導・支援から子どもを守り、保護者からの過度な非難や要求から自分自身を守るためにはどのようなことを意識すればよいのか、意見交換をしながら実践を振り返る。</t>
    <rPh sb="1" eb="2">
      <t>コ</t>
    </rPh>
    <rPh sb="5" eb="6">
      <t>マモ</t>
    </rPh>
    <rPh sb="7" eb="10">
      <t>シエンシャ</t>
    </rPh>
    <rPh sb="14" eb="16">
      <t>ホウキ</t>
    </rPh>
    <rPh sb="17" eb="18">
      <t>ササ</t>
    </rPh>
    <rPh sb="22" eb="23">
      <t>タシ</t>
    </rPh>
    <rPh sb="25" eb="27">
      <t>ジッセン</t>
    </rPh>
    <rPh sb="33" eb="34">
      <t>イ</t>
    </rPh>
    <rPh sb="35" eb="36">
      <t>ス</t>
    </rPh>
    <rPh sb="42" eb="44">
      <t>ハイリョ</t>
    </rPh>
    <rPh sb="48" eb="50">
      <t>シドウ</t>
    </rPh>
    <rPh sb="51" eb="53">
      <t>シエン</t>
    </rPh>
    <rPh sb="55" eb="56">
      <t>コ</t>
    </rPh>
    <rPh sb="59" eb="60">
      <t>マモ</t>
    </rPh>
    <rPh sb="62" eb="65">
      <t>ホゴシャ</t>
    </rPh>
    <rPh sb="68" eb="70">
      <t>カド</t>
    </rPh>
    <rPh sb="71" eb="73">
      <t>ヒナン</t>
    </rPh>
    <rPh sb="74" eb="76">
      <t>ヨウキュウ</t>
    </rPh>
    <rPh sb="78" eb="82">
      <t>ジブンジシン</t>
    </rPh>
    <rPh sb="83" eb="84">
      <t>マモ</t>
    </rPh>
    <rPh sb="97" eb="99">
      <t>イシキ</t>
    </rPh>
    <rPh sb="107" eb="111">
      <t>イケンコウカン</t>
    </rPh>
    <rPh sb="116" eb="118">
      <t>ジッセン</t>
    </rPh>
    <rPh sb="119" eb="120">
      <t>フ</t>
    </rPh>
    <rPh sb="121" eb="122">
      <t>カエ</t>
    </rPh>
    <phoneticPr fontId="2"/>
  </si>
  <si>
    <t>坂田　仰（日本女子大学　教職教育開発センター）</t>
    <rPh sb="0" eb="2">
      <t>サカタ</t>
    </rPh>
    <rPh sb="3" eb="4">
      <t>アオ</t>
    </rPh>
    <rPh sb="5" eb="11">
      <t>ニホンジョシダイガク</t>
    </rPh>
    <rPh sb="12" eb="14">
      <t>キョウショク</t>
    </rPh>
    <rPh sb="14" eb="16">
      <t>キョウイク</t>
    </rPh>
    <rPh sb="16" eb="18">
      <t>カイハツ</t>
    </rPh>
    <phoneticPr fontId="2"/>
  </si>
  <si>
    <t xml:space="preserve">有料（会員1,000円　一般3,000円 　
学生会員無料　　　早⼤以外の学⽣会員500円）
</t>
    <phoneticPr fontId="2"/>
  </si>
  <si>
    <t>学会HP申込フォーム・下記 URLからお申し込みください
URL ：https://forms.gle/VBWFYWAJ4qy4YbkVA</t>
    <phoneticPr fontId="2"/>
  </si>
  <si>
    <t>B-22-158
Zoom</t>
    <phoneticPr fontId="2"/>
  </si>
  <si>
    <t>日本学校心理士会大分支部2022年度公開講座</t>
    <rPh sb="0" eb="2">
      <t>ニホン</t>
    </rPh>
    <rPh sb="2" eb="4">
      <t>ガッコウ</t>
    </rPh>
    <rPh sb="4" eb="7">
      <t>シンリシ</t>
    </rPh>
    <rPh sb="7" eb="8">
      <t>カイ</t>
    </rPh>
    <rPh sb="8" eb="12">
      <t>オオイタシブ</t>
    </rPh>
    <rPh sb="16" eb="18">
      <t>ネンド</t>
    </rPh>
    <rPh sb="18" eb="22">
      <t>コウカイコウザ</t>
    </rPh>
    <phoneticPr fontId="2"/>
  </si>
  <si>
    <t>「生徒の苦戦の背景を探り、学校生活への適応を高めるための組織的な取組」中学校における生徒指導体制の構築と、専門機関・団体等の活用による組織的な取組を通して、学校生活への適応感を高めようとした実践報告</t>
    <rPh sb="1" eb="3">
      <t>セイト</t>
    </rPh>
    <rPh sb="4" eb="6">
      <t>クセン</t>
    </rPh>
    <rPh sb="7" eb="9">
      <t>ハイケイ</t>
    </rPh>
    <rPh sb="10" eb="11">
      <t>サグ</t>
    </rPh>
    <rPh sb="13" eb="15">
      <t>ガッコウ</t>
    </rPh>
    <rPh sb="15" eb="17">
      <t>セイカツ</t>
    </rPh>
    <rPh sb="19" eb="21">
      <t>テキオウ</t>
    </rPh>
    <rPh sb="22" eb="23">
      <t>タカ</t>
    </rPh>
    <rPh sb="28" eb="30">
      <t>ソシキ</t>
    </rPh>
    <rPh sb="30" eb="31">
      <t>テキ</t>
    </rPh>
    <rPh sb="32" eb="34">
      <t>トリクミ</t>
    </rPh>
    <rPh sb="35" eb="38">
      <t>チュウガッコウ</t>
    </rPh>
    <rPh sb="42" eb="44">
      <t>セイト</t>
    </rPh>
    <rPh sb="44" eb="46">
      <t>シドウ</t>
    </rPh>
    <rPh sb="46" eb="48">
      <t>タイセイ</t>
    </rPh>
    <rPh sb="49" eb="51">
      <t>コウチク</t>
    </rPh>
    <rPh sb="53" eb="55">
      <t>センモン</t>
    </rPh>
    <rPh sb="55" eb="57">
      <t>キカン</t>
    </rPh>
    <rPh sb="58" eb="60">
      <t>ダンタイ</t>
    </rPh>
    <rPh sb="60" eb="61">
      <t>トウ</t>
    </rPh>
    <rPh sb="62" eb="64">
      <t>カツヨウ</t>
    </rPh>
    <rPh sb="67" eb="69">
      <t>ソシキ</t>
    </rPh>
    <rPh sb="69" eb="70">
      <t>テキ</t>
    </rPh>
    <rPh sb="71" eb="73">
      <t>トリクミ</t>
    </rPh>
    <rPh sb="74" eb="75">
      <t>トオ</t>
    </rPh>
    <rPh sb="78" eb="80">
      <t>ガッコウ</t>
    </rPh>
    <rPh sb="80" eb="82">
      <t>セイカツ</t>
    </rPh>
    <rPh sb="84" eb="86">
      <t>テキオウ</t>
    </rPh>
    <rPh sb="86" eb="87">
      <t>カン</t>
    </rPh>
    <rPh sb="88" eb="89">
      <t>タカ</t>
    </rPh>
    <rPh sb="95" eb="97">
      <t>ジッセン</t>
    </rPh>
    <rPh sb="97" eb="99">
      <t>ホウコク</t>
    </rPh>
    <phoneticPr fontId="2"/>
  </si>
  <si>
    <t>亀井　真也（臼杵市立北中学校　校長）</t>
    <rPh sb="0" eb="2">
      <t>カメイ</t>
    </rPh>
    <rPh sb="3" eb="5">
      <t>シンヤ</t>
    </rPh>
    <rPh sb="6" eb="9">
      <t>ウスキシ</t>
    </rPh>
    <rPh sb="9" eb="10">
      <t>タ</t>
    </rPh>
    <rPh sb="10" eb="11">
      <t>キタ</t>
    </rPh>
    <rPh sb="11" eb="14">
      <t>チュウガッコウ</t>
    </rPh>
    <rPh sb="15" eb="17">
      <t>コウチョウ</t>
    </rPh>
    <phoneticPr fontId="2"/>
  </si>
  <si>
    <t>大分県学校心理士会　事務局　久恒由美
E-mail: oita.school.psy@gmail.com</t>
    <rPh sb="3" eb="9">
      <t>ガッコウシンリシカイ</t>
    </rPh>
    <rPh sb="10" eb="13">
      <t>ジムキョク</t>
    </rPh>
    <phoneticPr fontId="2"/>
  </si>
  <si>
    <t>SCやSSWの具体的な事例を含みますので、大分県支部会員のみの研修会で実施いたします。</t>
    <rPh sb="7" eb="10">
      <t>グタイテキ</t>
    </rPh>
    <rPh sb="11" eb="13">
      <t>ジレイ</t>
    </rPh>
    <rPh sb="14" eb="15">
      <t>フク</t>
    </rPh>
    <rPh sb="21" eb="28">
      <t>オオイタケンシブカイイン</t>
    </rPh>
    <rPh sb="31" eb="34">
      <t>ケンシュウカイ</t>
    </rPh>
    <rPh sb="35" eb="37">
      <t>ジッシ</t>
    </rPh>
    <phoneticPr fontId="2"/>
  </si>
  <si>
    <t>講師2P（C1)（亀井）
受講者1P(B1)</t>
    <rPh sb="9" eb="11">
      <t>カメイ</t>
    </rPh>
    <phoneticPr fontId="2"/>
  </si>
  <si>
    <t>2022/8/28(日)
2022/9/18(日)</t>
    <rPh sb="10" eb="11">
      <t>ニチ</t>
    </rPh>
    <rPh sb="23" eb="24">
      <t>ニチ</t>
    </rPh>
    <phoneticPr fontId="2"/>
  </si>
  <si>
    <t xml:space="preserve">B-22-157
ハイブリッド
</t>
    <phoneticPr fontId="2"/>
  </si>
  <si>
    <t>田中ビネー知能検査講習会 東京・技術講座 追加開催 講義修了コース</t>
    <rPh sb="21" eb="25">
      <t>ツイカカイサイ</t>
    </rPh>
    <phoneticPr fontId="2"/>
  </si>
  <si>
    <t>8/28 10:00-16:35
9/18   9:30-16:20</t>
    <phoneticPr fontId="2"/>
  </si>
  <si>
    <t>B-22-159</t>
    <phoneticPr fontId="2"/>
  </si>
  <si>
    <t>日本K-ABCアセスメント学会　第2回中央事例研究会</t>
    <rPh sb="0" eb="2">
      <t>ニホン</t>
    </rPh>
    <rPh sb="13" eb="15">
      <t>ガッカイ</t>
    </rPh>
    <rPh sb="16" eb="17">
      <t>ダイ</t>
    </rPh>
    <rPh sb="18" eb="19">
      <t>カイ</t>
    </rPh>
    <rPh sb="19" eb="21">
      <t>チュウオウ</t>
    </rPh>
    <rPh sb="21" eb="23">
      <t>ジレイ</t>
    </rPh>
    <rPh sb="23" eb="25">
      <t>ケンキュウ</t>
    </rPh>
    <rPh sb="25" eb="26">
      <t>カイ</t>
    </rPh>
    <phoneticPr fontId="2"/>
  </si>
  <si>
    <t>アトラスタワー茗荷谷３階　図書文化社３０１大会議室</t>
    <rPh sb="7" eb="10">
      <t>ミョウガダニ</t>
    </rPh>
    <rPh sb="11" eb="12">
      <t>カイ</t>
    </rPh>
    <rPh sb="13" eb="15">
      <t>トショ</t>
    </rPh>
    <rPh sb="15" eb="18">
      <t>ブンカシャ</t>
    </rPh>
    <rPh sb="21" eb="22">
      <t>ダイ</t>
    </rPh>
    <rPh sb="22" eb="25">
      <t>カイギシツ</t>
    </rPh>
    <phoneticPr fontId="2"/>
  </si>
  <si>
    <t>学習全般に困難を抱える中学生の支援
「強い同時処理能力を生かした自己理解の促進と苦手意識軽減を図る」
同時的指導方略での支援を考え、自己理解や周囲の理解、環境調整に向けての取り組みを行った事例</t>
    <rPh sb="0" eb="2">
      <t>ガクシュウ</t>
    </rPh>
    <rPh sb="2" eb="4">
      <t>ゼンパン</t>
    </rPh>
    <rPh sb="5" eb="7">
      <t>コンナン</t>
    </rPh>
    <rPh sb="8" eb="9">
      <t>カカ</t>
    </rPh>
    <rPh sb="11" eb="14">
      <t>チュウガクセイ</t>
    </rPh>
    <rPh sb="15" eb="17">
      <t>シエン</t>
    </rPh>
    <rPh sb="19" eb="20">
      <t>ツヨ</t>
    </rPh>
    <rPh sb="21" eb="23">
      <t>ドウジ</t>
    </rPh>
    <rPh sb="23" eb="27">
      <t>ショリノウリョク</t>
    </rPh>
    <rPh sb="28" eb="29">
      <t>イ</t>
    </rPh>
    <rPh sb="32" eb="36">
      <t>ジコリカイ</t>
    </rPh>
    <rPh sb="37" eb="39">
      <t>ソクシン</t>
    </rPh>
    <rPh sb="40" eb="46">
      <t>ニガテイシキケイゲン</t>
    </rPh>
    <rPh sb="47" eb="48">
      <t>ハカ</t>
    </rPh>
    <rPh sb="51" eb="53">
      <t>ドウジ</t>
    </rPh>
    <rPh sb="53" eb="54">
      <t>テキ</t>
    </rPh>
    <rPh sb="54" eb="58">
      <t>シドウホウリャク</t>
    </rPh>
    <rPh sb="60" eb="62">
      <t>シエン</t>
    </rPh>
    <rPh sb="63" eb="64">
      <t>カンガ</t>
    </rPh>
    <rPh sb="66" eb="70">
      <t>ジコリカイ</t>
    </rPh>
    <rPh sb="71" eb="73">
      <t>シュウイ</t>
    </rPh>
    <rPh sb="74" eb="76">
      <t>リカイ</t>
    </rPh>
    <rPh sb="77" eb="81">
      <t>カンキョウチョウセイ</t>
    </rPh>
    <rPh sb="82" eb="83">
      <t>ム</t>
    </rPh>
    <rPh sb="86" eb="87">
      <t>ト</t>
    </rPh>
    <rPh sb="88" eb="89">
      <t>ク</t>
    </rPh>
    <rPh sb="91" eb="92">
      <t>オコナ</t>
    </rPh>
    <rPh sb="94" eb="96">
      <t>ジレイ</t>
    </rPh>
    <phoneticPr fontId="2"/>
  </si>
  <si>
    <t>大嶋容子（三鷹市立第二中学校）</t>
    <rPh sb="0" eb="2">
      <t>オオシマ</t>
    </rPh>
    <rPh sb="2" eb="4">
      <t>ヨウコ</t>
    </rPh>
    <rPh sb="5" eb="8">
      <t>ミタカシ</t>
    </rPh>
    <rPh sb="8" eb="9">
      <t>タ</t>
    </rPh>
    <rPh sb="9" eb="11">
      <t>ダイニ</t>
    </rPh>
    <rPh sb="11" eb="14">
      <t>チュウガッコウ</t>
    </rPh>
    <phoneticPr fontId="2"/>
  </si>
  <si>
    <t>K-ABCアセスメント学会事務局
TEL/FAX 03-3944-1390
honbu-jimu@k-abc.jp</t>
    <rPh sb="13" eb="16">
      <t>ジムキョク</t>
    </rPh>
    <phoneticPr fontId="2"/>
  </si>
  <si>
    <t>申込みは先着順とさせていただきます。
日本K-ABCアセスメント学会会員のみに限らせていただきます。
件名「K-ABC中央事例研申し込み」として、①氏名②会員番号③勤務先（学生の場合は大学名）④所属している地域研究会を明記し、kabc2022soumu@gmail.comへお申込みください。</t>
    <rPh sb="0" eb="2">
      <t>モウシコ</t>
    </rPh>
    <rPh sb="4" eb="7">
      <t>センチャクジュン</t>
    </rPh>
    <rPh sb="19" eb="21">
      <t>ニホン</t>
    </rPh>
    <rPh sb="32" eb="36">
      <t>ガッカイカイイン</t>
    </rPh>
    <rPh sb="39" eb="40">
      <t>カギ</t>
    </rPh>
    <rPh sb="51" eb="53">
      <t>ケンメイ</t>
    </rPh>
    <rPh sb="59" eb="63">
      <t>チュウオウジレイ</t>
    </rPh>
    <rPh sb="63" eb="64">
      <t>ケン</t>
    </rPh>
    <rPh sb="64" eb="65">
      <t>モウ</t>
    </rPh>
    <rPh sb="66" eb="67">
      <t>コ</t>
    </rPh>
    <rPh sb="74" eb="76">
      <t>シメイ</t>
    </rPh>
    <rPh sb="138" eb="140">
      <t>モウシコ</t>
    </rPh>
    <phoneticPr fontId="2"/>
  </si>
  <si>
    <t>埼玉県ガイダンスカウンセラー会
会長　紫﨑武宏</t>
    <rPh sb="0" eb="3">
      <t>サイタマケン</t>
    </rPh>
    <rPh sb="14" eb="15">
      <t>カイ</t>
    </rPh>
    <rPh sb="16" eb="18">
      <t>カイチョウ</t>
    </rPh>
    <rPh sb="19" eb="20">
      <t>ムラサキ</t>
    </rPh>
    <rPh sb="20" eb="21">
      <t>サキ</t>
    </rPh>
    <rPh sb="21" eb="23">
      <t>タケヒロ</t>
    </rPh>
    <phoneticPr fontId="2"/>
  </si>
  <si>
    <t>埼玉県ガイダンスカウンセラー会　2022年度第2回研修会</t>
    <rPh sb="0" eb="3">
      <t>サイタマケン</t>
    </rPh>
    <rPh sb="14" eb="15">
      <t>カイ</t>
    </rPh>
    <rPh sb="20" eb="22">
      <t>ネンド</t>
    </rPh>
    <rPh sb="22" eb="23">
      <t>ダイ</t>
    </rPh>
    <rPh sb="24" eb="25">
      <t>カイ</t>
    </rPh>
    <rPh sb="25" eb="28">
      <t>ケンシュウカイ</t>
    </rPh>
    <phoneticPr fontId="2"/>
  </si>
  <si>
    <t>教育関係者のためのコグトレ入門</t>
    <rPh sb="0" eb="5">
      <t>キョウイクカンケイシャ</t>
    </rPh>
    <rPh sb="13" eb="15">
      <t>ニュウモン</t>
    </rPh>
    <phoneticPr fontId="2"/>
  </si>
  <si>
    <t>宮口　英樹（広島大学大学院医系科学研究科教授）</t>
    <rPh sb="0" eb="2">
      <t>ミヤグチ</t>
    </rPh>
    <rPh sb="3" eb="5">
      <t>ヒデキ</t>
    </rPh>
    <rPh sb="6" eb="10">
      <t>ヒロシマダイガク</t>
    </rPh>
    <rPh sb="10" eb="13">
      <t>ダイガクイン</t>
    </rPh>
    <rPh sb="13" eb="22">
      <t>イケイカガクケンキュウカキョウジュ</t>
    </rPh>
    <phoneticPr fontId="2"/>
  </si>
  <si>
    <t>埼玉県ガイダンスカウンセラー会会員無料,その他のガイダンスカウンセラーおよび構成団体資格取得者（学校心理士等）500円,その他1,000円</t>
    <rPh sb="0" eb="3">
      <t>サイタマケン</t>
    </rPh>
    <rPh sb="14" eb="15">
      <t>カイ</t>
    </rPh>
    <rPh sb="15" eb="17">
      <t>カイイン</t>
    </rPh>
    <rPh sb="17" eb="19">
      <t>ムリョウ</t>
    </rPh>
    <rPh sb="22" eb="23">
      <t>タ</t>
    </rPh>
    <rPh sb="38" eb="47">
      <t>コウセイダンタイシカクシュトクシャ</t>
    </rPh>
    <rPh sb="48" eb="53">
      <t>ガッコウシンリシ</t>
    </rPh>
    <rPh sb="53" eb="54">
      <t>トウ</t>
    </rPh>
    <rPh sb="58" eb="59">
      <t>エン</t>
    </rPh>
    <rPh sb="62" eb="63">
      <t>タ</t>
    </rPh>
    <rPh sb="68" eb="69">
      <t>エン</t>
    </rPh>
    <phoneticPr fontId="2"/>
  </si>
  <si>
    <t>文教大学教育学部発達教育課程児童心理教育専修　会沢信彦
TEL 048-974-8811
FAX 048-974-8877
matsumigakuen@gmail.com</t>
    <rPh sb="0" eb="2">
      <t>ブンキョウ</t>
    </rPh>
    <rPh sb="2" eb="4">
      <t>ダイガク</t>
    </rPh>
    <rPh sb="4" eb="6">
      <t>キョウイク</t>
    </rPh>
    <rPh sb="6" eb="8">
      <t>ガクブ</t>
    </rPh>
    <rPh sb="8" eb="10">
      <t>ハッタツ</t>
    </rPh>
    <rPh sb="10" eb="12">
      <t>キョウイク</t>
    </rPh>
    <rPh sb="12" eb="14">
      <t>カテイ</t>
    </rPh>
    <rPh sb="14" eb="16">
      <t>ジドウ</t>
    </rPh>
    <rPh sb="16" eb="18">
      <t>シンリ</t>
    </rPh>
    <rPh sb="18" eb="20">
      <t>キョウイク</t>
    </rPh>
    <rPh sb="20" eb="22">
      <t>センシュウ</t>
    </rPh>
    <rPh sb="23" eb="27">
      <t>アイザワノブヒコ</t>
    </rPh>
    <phoneticPr fontId="2"/>
  </si>
  <si>
    <t>https://forms.gle/dEjHKf7BwbsQS3p46に必要事項を記入の上、12/1までにお申込みください。
matsumigakuen@gmail.comにメールをお送りいただき、GoogleフォームのURLをお送りすることも可能です。</t>
    <rPh sb="36" eb="40">
      <t>ヒツヨウジコウ</t>
    </rPh>
    <rPh sb="41" eb="43">
      <t>キニュウ</t>
    </rPh>
    <rPh sb="44" eb="45">
      <t>ウエ</t>
    </rPh>
    <rPh sb="54" eb="56">
      <t>モウシコ</t>
    </rPh>
    <rPh sb="92" eb="93">
      <t>オク</t>
    </rPh>
    <rPh sb="115" eb="116">
      <t>オク</t>
    </rPh>
    <rPh sb="122" eb="124">
      <t>カノウ</t>
    </rPh>
    <phoneticPr fontId="2"/>
  </si>
  <si>
    <t>B-22-162</t>
    <phoneticPr fontId="2"/>
  </si>
  <si>
    <t xml:space="preserve">2022年度第2回日本学校心理士会佐賀支部研修会
</t>
    <rPh sb="9" eb="11">
      <t>ニホン</t>
    </rPh>
    <rPh sb="11" eb="13">
      <t>ガッコウ</t>
    </rPh>
    <rPh sb="13" eb="16">
      <t>シンリシ</t>
    </rPh>
    <rPh sb="16" eb="17">
      <t>カイ</t>
    </rPh>
    <rPh sb="17" eb="19">
      <t>サガ</t>
    </rPh>
    <rPh sb="19" eb="21">
      <t>シブ</t>
    </rPh>
    <rPh sb="21" eb="24">
      <t>ケンシュウカイ</t>
    </rPh>
    <phoneticPr fontId="2"/>
  </si>
  <si>
    <t>佐賀市保健福祉会館ほほえみ館　視聴覚室
〒849-0919 佐賀県佐賀市兵庫北３丁目８-３６</t>
    <phoneticPr fontId="2"/>
  </si>
  <si>
    <t>「生きる力」と向き合ってきたこと　
教師として「生きる力」を育むことに力点をおき、事象から学んだこと、取り組んできたことについて語る。また、現在異業種に身を置くことで、自身のテーマであることにも触れる。</t>
    <phoneticPr fontId="2"/>
  </si>
  <si>
    <t>土井一生　（（株）広島東洋カープ・情報処理部　主幹）</t>
    <phoneticPr fontId="2"/>
  </si>
  <si>
    <t>佐賀支部会員のみ
以下のメールアドレスに予約してください）E-mail: sagagakkousinrisi@gmail.com
※家族に発熱、風邪等の症状がある方は参加をご遠慮ください。
※佐賀県に緊急事態宣言が発令された場合、研修会は中止となります。</t>
    <phoneticPr fontId="2"/>
  </si>
  <si>
    <t>講師2P（C1)（土井）
受講者1P(B1)</t>
    <rPh sb="9" eb="11">
      <t>ドイ</t>
    </rPh>
    <phoneticPr fontId="2"/>
  </si>
  <si>
    <t xml:space="preserve">B-22-161
Zoom
</t>
    <phoneticPr fontId="2"/>
  </si>
  <si>
    <t>2022年度JDDnet第18回年次大会</t>
    <rPh sb="4" eb="6">
      <t>ネンド</t>
    </rPh>
    <rPh sb="12" eb="13">
      <t>ダイ</t>
    </rPh>
    <rPh sb="15" eb="16">
      <t>カイ</t>
    </rPh>
    <rPh sb="16" eb="20">
      <t>ネンジタイカイ</t>
    </rPh>
    <phoneticPr fontId="2"/>
  </si>
  <si>
    <t>13:00-17:00</t>
    <phoneticPr fontId="2"/>
  </si>
  <si>
    <t>『発達障害を捉え直す』
発達障害と知的障害の概念整理は、福祉・教育・雇用等の現場をどのように変える？</t>
    <rPh sb="1" eb="5">
      <t>ハッタツショウガイ</t>
    </rPh>
    <rPh sb="6" eb="7">
      <t>トラ</t>
    </rPh>
    <rPh sb="8" eb="9">
      <t>ナオ</t>
    </rPh>
    <rPh sb="12" eb="16">
      <t>ハッタツショウガイ</t>
    </rPh>
    <rPh sb="17" eb="19">
      <t>チテキ</t>
    </rPh>
    <rPh sb="19" eb="21">
      <t>ショウガイ</t>
    </rPh>
    <rPh sb="22" eb="24">
      <t>ガイネン</t>
    </rPh>
    <rPh sb="24" eb="26">
      <t>セイリ</t>
    </rPh>
    <rPh sb="28" eb="30">
      <t>フクシ</t>
    </rPh>
    <rPh sb="31" eb="33">
      <t>キョウイク</t>
    </rPh>
    <rPh sb="34" eb="37">
      <t>コヨウトウ</t>
    </rPh>
    <rPh sb="38" eb="40">
      <t>ゲンバ</t>
    </rPh>
    <rPh sb="46" eb="47">
      <t>カ</t>
    </rPh>
    <phoneticPr fontId="2"/>
  </si>
  <si>
    <t>辻井正次（JDDnet理事/NPO法人アスペ・エルデの会理事長）</t>
    <rPh sb="17" eb="19">
      <t>ホウジン</t>
    </rPh>
    <rPh sb="27" eb="28">
      <t>カイ</t>
    </rPh>
    <rPh sb="28" eb="31">
      <t>リジチョウ</t>
    </rPh>
    <phoneticPr fontId="2"/>
  </si>
  <si>
    <t>一般3,500円、会員3,000円</t>
    <rPh sb="0" eb="2">
      <t>イッパン</t>
    </rPh>
    <rPh sb="7" eb="8">
      <t>エン</t>
    </rPh>
    <rPh sb="16" eb="17">
      <t>エン</t>
    </rPh>
    <phoneticPr fontId="2"/>
  </si>
  <si>
    <t>一般社団法人日本発達障害ネットワーク事務局
info@jddnet.jp</t>
    <rPh sb="0" eb="6">
      <t>イッパンシャダンホウジン</t>
    </rPh>
    <rPh sb="6" eb="10">
      <t>ニホンハッタツ</t>
    </rPh>
    <rPh sb="10" eb="12">
      <t>ショウガイ</t>
    </rPh>
    <rPh sb="18" eb="21">
      <t>ジムキョク</t>
    </rPh>
    <phoneticPr fontId="2"/>
  </si>
  <si>
    <t>お申込：https://jddnet.jp</t>
    <rPh sb="1" eb="3">
      <t>モウシコミ</t>
    </rPh>
    <phoneticPr fontId="2"/>
  </si>
  <si>
    <r>
      <t>①　2022/4/23
②　2022/6/18
③　</t>
    </r>
    <r>
      <rPr>
        <b/>
        <sz val="16"/>
        <color indexed="10"/>
        <rFont val="游ゴシック"/>
        <family val="3"/>
        <charset val="128"/>
      </rPr>
      <t>2022/11/12(変更になりました)</t>
    </r>
    <r>
      <rPr>
        <b/>
        <sz val="16"/>
        <rFont val="游ゴシック"/>
        <family val="3"/>
        <charset val="128"/>
      </rPr>
      <t xml:space="preserve">
④　2023/1/21
⑤　2023/2/18</t>
    </r>
    <rPh sb="37" eb="39">
      <t>ヘンコウ</t>
    </rPh>
    <phoneticPr fontId="2"/>
  </si>
  <si>
    <t>2022年12月10, 11日</t>
    <rPh sb="4" eb="5">
      <t>ネン</t>
    </rPh>
    <rPh sb="7" eb="8">
      <t>ガツ</t>
    </rPh>
    <rPh sb="14" eb="15">
      <t>ヒ</t>
    </rPh>
    <phoneticPr fontId="2"/>
  </si>
  <si>
    <t>2022年11月5, 6日</t>
    <rPh sb="4" eb="5">
      <t>ネン</t>
    </rPh>
    <rPh sb="7" eb="8">
      <t>ガツ</t>
    </rPh>
    <rPh sb="12" eb="13">
      <t>ヒ</t>
    </rPh>
    <phoneticPr fontId="2"/>
  </si>
  <si>
    <t>2022年10月29日,
10月30日</t>
    <rPh sb="4" eb="5">
      <t>ネン</t>
    </rPh>
    <rPh sb="7" eb="8">
      <t>ガツ</t>
    </rPh>
    <rPh sb="10" eb="11">
      <t>ヒ</t>
    </rPh>
    <rPh sb="15" eb="16">
      <t>ガツ</t>
    </rPh>
    <rPh sb="18" eb="19">
      <t>ヒ</t>
    </rPh>
    <phoneticPr fontId="2"/>
  </si>
  <si>
    <t>2022年10月16日,
11月19日</t>
    <rPh sb="4" eb="5">
      <t>ネン</t>
    </rPh>
    <rPh sb="7" eb="8">
      <t>ガツ</t>
    </rPh>
    <rPh sb="10" eb="11">
      <t>ヒ</t>
    </rPh>
    <rPh sb="15" eb="16">
      <t>ガツ</t>
    </rPh>
    <rPh sb="18" eb="19">
      <t>ヒ</t>
    </rPh>
    <phoneticPr fontId="2"/>
  </si>
  <si>
    <t>2022年10月20日~11月9日</t>
    <rPh sb="4" eb="5">
      <t>ネン</t>
    </rPh>
    <rPh sb="7" eb="8">
      <t>ガツ</t>
    </rPh>
    <rPh sb="10" eb="11">
      <t>ヒ</t>
    </rPh>
    <rPh sb="14" eb="15">
      <t>ガツ</t>
    </rPh>
    <rPh sb="16" eb="17">
      <t>ヒ</t>
    </rPh>
    <phoneticPr fontId="2"/>
  </si>
  <si>
    <t>2022年10月8, 9日</t>
    <rPh sb="4" eb="5">
      <t>ネン</t>
    </rPh>
    <rPh sb="7" eb="8">
      <t>ガツ</t>
    </rPh>
    <rPh sb="12" eb="13">
      <t>ヒ</t>
    </rPh>
    <phoneticPr fontId="1"/>
  </si>
  <si>
    <t>B-22-083
Zoom</t>
    <phoneticPr fontId="2"/>
  </si>
  <si>
    <t>B-22-136
Zoom</t>
    <phoneticPr fontId="2"/>
  </si>
  <si>
    <t>B-22-078
Zoom</t>
    <phoneticPr fontId="2"/>
  </si>
  <si>
    <t>B-22-080
Zoom</t>
    <phoneticPr fontId="2"/>
  </si>
  <si>
    <t>B-22-124
Zoom</t>
    <phoneticPr fontId="2"/>
  </si>
  <si>
    <t>B-22-086
Zoom</t>
    <phoneticPr fontId="2"/>
  </si>
  <si>
    <t>B-22-077
Zoom</t>
    <phoneticPr fontId="2"/>
  </si>
  <si>
    <t>B-22-079
Zoom</t>
    <phoneticPr fontId="2"/>
  </si>
  <si>
    <t>B-22-082
Zoom</t>
    <phoneticPr fontId="2"/>
  </si>
  <si>
    <t>B-22-125
Zoom</t>
    <phoneticPr fontId="2"/>
  </si>
  <si>
    <t>B-22-126
Zoom</t>
    <phoneticPr fontId="2"/>
  </si>
  <si>
    <t>B-22-160
Zoom</t>
    <phoneticPr fontId="2"/>
  </si>
  <si>
    <t xml:space="preserve">B-22-144
</t>
    <phoneticPr fontId="2"/>
  </si>
  <si>
    <t>次のサイトより，事前申し込みが必要です。
https://docs.google.com/forms/d/1e6D8MONzGwvTU3jxFxESEUz968vF-S5Nh6Tny_GXAP4/edit
参加申し込み期限 11/8 （ 参加費 入金締切 11/10）</t>
    <phoneticPr fontId="2"/>
  </si>
  <si>
    <t>B-22-163
Zoom</t>
    <phoneticPr fontId="2"/>
  </si>
  <si>
    <t>学校心理士会三重支部
支部長　松浦均</t>
    <phoneticPr fontId="2"/>
  </si>
  <si>
    <t>学校心理士会三重支部2022年度第2回研修会</t>
    <phoneticPr fontId="2"/>
  </si>
  <si>
    <t>「高校生段階における不登校への支援」
高校段階で不登校だったり、休学・中途退学したりした子どもたちの支援のために令和４年度から県立教育支援センター設置に向けた実証事業が開始されました。取り組みの成果や課題などを参加者で共有し、これからの高校段階における不登校支援について考えます。</t>
    <phoneticPr fontId="2"/>
  </si>
  <si>
    <t>中西諒介（三重県教育委員会生徒指導課），安藤義和（三重県教育支援センター「こもれび」指導員），笠井優（三重大学教育学部学校教育コース），田中宏幸（三重県教育委員会事務局スクールソーシャルワーカー）</t>
    <phoneticPr fontId="2"/>
  </si>
  <si>
    <t>無料・学校心理士      　    有料（学校心理士以外　1000円 ）</t>
    <phoneticPr fontId="2"/>
  </si>
  <si>
    <t>日本学校心理士会 三重支部事務局
中西　良文
E-Mail：gakkoushinrimie@gmail.com</t>
    <phoneticPr fontId="2"/>
  </si>
  <si>
    <t>B-22-166</t>
    <phoneticPr fontId="2"/>
  </si>
  <si>
    <t>日本臨床発達心理士会長野支部　資格更新研修会</t>
    <rPh sb="0" eb="2">
      <t>ニホン</t>
    </rPh>
    <rPh sb="2" eb="4">
      <t>リンショウ</t>
    </rPh>
    <rPh sb="4" eb="6">
      <t>ハッタツ</t>
    </rPh>
    <rPh sb="6" eb="8">
      <t>シンリ</t>
    </rPh>
    <rPh sb="8" eb="10">
      <t>シカイ</t>
    </rPh>
    <rPh sb="10" eb="12">
      <t>ナガノ</t>
    </rPh>
    <rPh sb="12" eb="14">
      <t>シブ</t>
    </rPh>
    <rPh sb="15" eb="17">
      <t>シカク</t>
    </rPh>
    <rPh sb="17" eb="19">
      <t>コウシン</t>
    </rPh>
    <rPh sb="19" eb="22">
      <t>ケンシュウカイ</t>
    </rPh>
    <phoneticPr fontId="2"/>
  </si>
  <si>
    <t>13:30-16:50</t>
    <phoneticPr fontId="2"/>
  </si>
  <si>
    <t>清泉女学院大学・清泉女学院短期大学</t>
    <rPh sb="0" eb="2">
      <t>セイセン</t>
    </rPh>
    <rPh sb="2" eb="5">
      <t>ジョガクイン</t>
    </rPh>
    <rPh sb="5" eb="7">
      <t>ダイガク</t>
    </rPh>
    <rPh sb="8" eb="10">
      <t>セイセン</t>
    </rPh>
    <rPh sb="10" eb="13">
      <t>ジョガクイン</t>
    </rPh>
    <rPh sb="13" eb="15">
      <t>タンキ</t>
    </rPh>
    <rPh sb="15" eb="17">
      <t>ダイガク</t>
    </rPh>
    <phoneticPr fontId="2"/>
  </si>
  <si>
    <t>一人ひとりの育ちを支える支援を考える
～児童期の支援・連携～
幼児期から卒業後青年期以降を見通して児童期の「問題」を捉え、環境と共に個の育ちを支える支援やそのための連携について考える研修会です。</t>
    <rPh sb="0" eb="2">
      <t>ヒトリ</t>
    </rPh>
    <rPh sb="6" eb="7">
      <t>ソダ</t>
    </rPh>
    <rPh sb="9" eb="10">
      <t>ササ</t>
    </rPh>
    <rPh sb="12" eb="14">
      <t>シエン</t>
    </rPh>
    <rPh sb="15" eb="16">
      <t>カンガ</t>
    </rPh>
    <rPh sb="20" eb="23">
      <t>ジドウキ</t>
    </rPh>
    <rPh sb="24" eb="26">
      <t>シエン</t>
    </rPh>
    <rPh sb="27" eb="29">
      <t>レンケイ</t>
    </rPh>
    <rPh sb="31" eb="34">
      <t>ヨウジキ</t>
    </rPh>
    <rPh sb="36" eb="39">
      <t>ソツギョウゴ</t>
    </rPh>
    <rPh sb="39" eb="42">
      <t>セイネンキ</t>
    </rPh>
    <rPh sb="42" eb="44">
      <t>イコウ</t>
    </rPh>
    <rPh sb="45" eb="47">
      <t>ミトオ</t>
    </rPh>
    <rPh sb="49" eb="52">
      <t>ジドウキ</t>
    </rPh>
    <rPh sb="54" eb="56">
      <t>モンダイ</t>
    </rPh>
    <rPh sb="58" eb="59">
      <t>トラ</t>
    </rPh>
    <rPh sb="61" eb="63">
      <t>カンキョウ</t>
    </rPh>
    <rPh sb="64" eb="65">
      <t>トモ</t>
    </rPh>
    <rPh sb="66" eb="67">
      <t>コ</t>
    </rPh>
    <rPh sb="68" eb="69">
      <t>ソダ</t>
    </rPh>
    <rPh sb="71" eb="72">
      <t>ササ</t>
    </rPh>
    <rPh sb="74" eb="76">
      <t>シエン</t>
    </rPh>
    <rPh sb="82" eb="84">
      <t>レンケイ</t>
    </rPh>
    <rPh sb="88" eb="89">
      <t>カンガ</t>
    </rPh>
    <rPh sb="91" eb="94">
      <t>ケンシュウカイ</t>
    </rPh>
    <phoneticPr fontId="2"/>
  </si>
  <si>
    <t>宮下順（飯山学園）
大井真美子（坂城町子育て支援センター）
小林ひろみ（長野県中信教育事務所SSW）</t>
    <rPh sb="0" eb="2">
      <t>ミヤシタ</t>
    </rPh>
    <rPh sb="2" eb="3">
      <t>ジュン</t>
    </rPh>
    <rPh sb="4" eb="8">
      <t>イイヤマガクエン</t>
    </rPh>
    <rPh sb="10" eb="12">
      <t>オオイ</t>
    </rPh>
    <rPh sb="12" eb="15">
      <t>マミコ</t>
    </rPh>
    <rPh sb="16" eb="17">
      <t>サカ</t>
    </rPh>
    <rPh sb="17" eb="18">
      <t>シロ</t>
    </rPh>
    <rPh sb="18" eb="19">
      <t>マチ</t>
    </rPh>
    <rPh sb="19" eb="21">
      <t>コソダ</t>
    </rPh>
    <rPh sb="22" eb="24">
      <t>シエン</t>
    </rPh>
    <rPh sb="30" eb="32">
      <t>コバヤシ</t>
    </rPh>
    <rPh sb="36" eb="39">
      <t>ナガノケン</t>
    </rPh>
    <rPh sb="39" eb="41">
      <t>チュウシン</t>
    </rPh>
    <rPh sb="41" eb="43">
      <t>キョウイク</t>
    </rPh>
    <rPh sb="43" eb="45">
      <t>ジム</t>
    </rPh>
    <rPh sb="45" eb="46">
      <t>ショ</t>
    </rPh>
    <phoneticPr fontId="2"/>
  </si>
  <si>
    <t>日本臨床発達心理士会長野支部事務局
E-mail:cdp_nagano@yahoo.co.jp</t>
    <rPh sb="0" eb="2">
      <t>ニホン</t>
    </rPh>
    <rPh sb="2" eb="6">
      <t>リンショウハッタツ</t>
    </rPh>
    <rPh sb="6" eb="10">
      <t>シンリシカイ</t>
    </rPh>
    <rPh sb="10" eb="14">
      <t>ナガノシブ</t>
    </rPh>
    <rPh sb="14" eb="17">
      <t>ジムキョク</t>
    </rPh>
    <phoneticPr fontId="2"/>
  </si>
  <si>
    <t>日本学校心理士会長野支部会員に限定します 。 
申し込み方法は、長野支部会員へ別途ご案内させていただきます。
定員に達した時は申し込みを締め切らせていただきます。</t>
    <rPh sb="55" eb="57">
      <t>テイイン</t>
    </rPh>
    <rPh sb="58" eb="59">
      <t>タッ</t>
    </rPh>
    <rPh sb="61" eb="62">
      <t>トキ</t>
    </rPh>
    <rPh sb="63" eb="64">
      <t>モウ</t>
    </rPh>
    <rPh sb="65" eb="66">
      <t>コ</t>
    </rPh>
    <rPh sb="68" eb="69">
      <t>シ</t>
    </rPh>
    <rPh sb="70" eb="71">
      <t>キ</t>
    </rPh>
    <phoneticPr fontId="2"/>
  </si>
  <si>
    <t>下記URLよりお申し込みください。
URL:https://forms.gle/YER18ebA762BTuSq7
上記申し込みが難しい場合は、kagawajeca7@gmail.com宛に、(1)参加希望者氏名，(2)ご所属(3)申込みメールアドレス（添付データを受信可能なアドレス），(4)参加方法（オンライン参加・会場参加）をお知らせください。</t>
    <rPh sb="127" eb="129">
      <t>テンプ</t>
    </rPh>
    <rPh sb="133" eb="137">
      <t>ジュシンカノウ</t>
    </rPh>
    <rPh sb="147" eb="151">
      <t>サンカホウホウ</t>
    </rPh>
    <rPh sb="157" eb="159">
      <t>サンカ</t>
    </rPh>
    <rPh sb="160" eb="164">
      <t>カイジョウサンカ</t>
    </rPh>
    <rPh sb="167" eb="168">
      <t>シ</t>
    </rPh>
    <phoneticPr fontId="2"/>
  </si>
  <si>
    <t>講師2P（C1)（米澤）
受講者1P(B1)</t>
  </si>
  <si>
    <t xml:space="preserve">B-22-156
Zoom
</t>
    <phoneticPr fontId="2"/>
  </si>
  <si>
    <t>日本学校心理士会　香川・高知支部
支部長　山口明日香</t>
    <phoneticPr fontId="2"/>
  </si>
  <si>
    <t>香川・高知</t>
    <phoneticPr fontId="2"/>
  </si>
  <si>
    <t>日本学校心理士会香川・高知支部2022年度第2回研修会</t>
    <phoneticPr fontId="2"/>
  </si>
  <si>
    <t>8:50-12:30</t>
    <phoneticPr fontId="2"/>
  </si>
  <si>
    <t>Zoomを用いたオンライン開催</t>
    <phoneticPr fontId="2"/>
  </si>
  <si>
    <t>この度、「愛着障害を理解し支援するために」と題して、和歌山大学の米澤好史先生に講義いただきます。保育・教育現場等では、愛着障害をはじめとする様々な心理的支援を必要とする子どもへのアプローチが課題となっています。本年1月の研修会でもご登壇いただきましたが、第2弾として愛着障害を理解し、支援するためのアプローチについて学ぶ機会としたいと思います。</t>
    <phoneticPr fontId="2"/>
  </si>
  <si>
    <t>米澤　好史</t>
    <phoneticPr fontId="2"/>
  </si>
  <si>
    <t>30名</t>
    <phoneticPr fontId="2"/>
  </si>
  <si>
    <t>支部会員は無料
支部外会員は有料（1,000円）</t>
    <phoneticPr fontId="2"/>
  </si>
  <si>
    <t>会沢　勲
TEL:090-4820-6255
E-mail:jasp.kagawa.kouchi@gmail.com</t>
    <phoneticPr fontId="2"/>
  </si>
  <si>
    <t>講師2P（C1)（米澤）
受講者1P(B1)</t>
    <phoneticPr fontId="2"/>
  </si>
  <si>
    <t>B-22-167</t>
    <phoneticPr fontId="2"/>
  </si>
  <si>
    <t>日本学校心理士会　奈良支部
支部長　出口拓彦</t>
    <rPh sb="0" eb="8">
      <t>ニホンガッコウシンリシカイ</t>
    </rPh>
    <rPh sb="9" eb="13">
      <t>ナラシブ</t>
    </rPh>
    <rPh sb="14" eb="17">
      <t>シブチョウ</t>
    </rPh>
    <rPh sb="18" eb="20">
      <t>デグチ</t>
    </rPh>
    <rPh sb="20" eb="22">
      <t>タクヒコ</t>
    </rPh>
    <phoneticPr fontId="2"/>
  </si>
  <si>
    <t>日本学校心理士会奈良支部  第70回研修会</t>
    <phoneticPr fontId="2"/>
  </si>
  <si>
    <t>14:00-16:10</t>
    <phoneticPr fontId="2"/>
  </si>
  <si>
    <t>奈良教育大学 ESD-SDGｓセンター 多目的ホール</t>
    <phoneticPr fontId="2"/>
  </si>
  <si>
    <t>「学校心理学と私の歩み：マイクロカウンセリングと発達論的カウンセリング」
（学校心理士の玉瀬耕治氏に，）
奈良支部における学校心理士研修の歩み，マイクロカウンセリングと発達論的カウンセリング，学校で活かせるカウンセリングの考え方について，実習を交えて解説いただく。</t>
    <phoneticPr fontId="2"/>
  </si>
  <si>
    <t>玉瀬 耕治（奈良教育大学名誉教授，学校心理士）</t>
    <phoneticPr fontId="2"/>
  </si>
  <si>
    <t>有料（500円 ）　
※奈良支部会員は無料</t>
    <phoneticPr fontId="2"/>
  </si>
  <si>
    <t>奈良市高畑町　奈良教育大学心理学教室　中山研究室内
TEL&amp;FAX：0742-27-9267
E-mail: nakayama.rumiko@cc.nara-edu.ac.jp</t>
    <phoneticPr fontId="2"/>
  </si>
  <si>
    <t>講師2P(C1)(玉瀬)
受講者1P(B1)</t>
    <phoneticPr fontId="2"/>
  </si>
  <si>
    <t>日本学校心理士会長崎支部
会長　　内野成美</t>
    <phoneticPr fontId="2"/>
  </si>
  <si>
    <t>日本学校心理士会長崎支部2022年度第2回研修会</t>
    <phoneticPr fontId="2"/>
  </si>
  <si>
    <t>13:00～15:00</t>
    <phoneticPr fontId="2"/>
  </si>
  <si>
    <t>長崎大学教育学部本館2階22番教室</t>
    <phoneticPr fontId="2"/>
  </si>
  <si>
    <t>「近年の県内における不登校傾向について考える」
コロナ禍以降、これまでとは違った不登校傾向がみられているのでは、という指摘がされている。あらためて、現在の不登校傾向について現状を知り、学びを深めたい。</t>
    <phoneticPr fontId="2"/>
  </si>
  <si>
    <t>野茂大樹（長崎県教育庁児童生徒支援課　指導主事）</t>
    <phoneticPr fontId="2"/>
  </si>
  <si>
    <t>無料
※支部会員以外は有料（500円 ）</t>
    <phoneticPr fontId="2"/>
  </si>
  <si>
    <t>日本学校心理士長崎支部　事務局　内野成美
〒852-8521　長崎市文教町1-14　
長崎大学教育学部人間発達講座内
E-mail: soudan@nagasaki-u.ac.jp</t>
    <phoneticPr fontId="2"/>
  </si>
  <si>
    <t>B-22-168</t>
    <phoneticPr fontId="2"/>
  </si>
  <si>
    <t>支部会員で研修への参加を希望する方は、必ず事務局へのメールにてご連絡・ご相談ください。感染状況によってはオンラインとなる場合もあります。</t>
    <phoneticPr fontId="2"/>
  </si>
  <si>
    <t>日本学校教育相談学会千葉県支部
理事長　田邊昭雄</t>
    <phoneticPr fontId="2"/>
  </si>
  <si>
    <t>日本学校教育相談学会千葉県支部 第87回研修会</t>
    <phoneticPr fontId="2"/>
  </si>
  <si>
    <t>13:30～16:30</t>
    <phoneticPr fontId="2"/>
  </si>
  <si>
    <t>シンポジウム
〈テーマ〉
養育環境に課題を抱える子どもへの支援と福祉
～SOSをどうキャッチし、福祉にどうつなげるか～</t>
    <phoneticPr fontId="2"/>
  </si>
  <si>
    <t>シンポジウム話題提供者
川島康代，梅澤由紀子，設楽弓美，森真琴，清水洋子</t>
    <rPh sb="6" eb="11">
      <t>ワダイテイキョウシャ</t>
    </rPh>
    <phoneticPr fontId="2"/>
  </si>
  <si>
    <t xml:space="preserve">日本学校教育相談学会千葉県支部会員　無料       　   
それ以外の参加者　500円 </t>
    <phoneticPr fontId="2"/>
  </si>
  <si>
    <t xml:space="preserve">日本学校教育相談学会千葉県支部　葛南ブロック
E-mail:gakusou1211@sakura-chiba.com </t>
    <phoneticPr fontId="2"/>
  </si>
  <si>
    <t>申込みはホームページから
http//gakusou.sakura-chiba.com</t>
    <phoneticPr fontId="2"/>
  </si>
  <si>
    <t>B-22-127
Zoom</t>
    <phoneticPr fontId="2"/>
  </si>
  <si>
    <t>2022年12月17日(土)</t>
    <rPh sb="4" eb="5">
      <t>ネン</t>
    </rPh>
    <rPh sb="7" eb="8">
      <t>ガツ</t>
    </rPh>
    <rPh sb="10" eb="11">
      <t>ニチ</t>
    </rPh>
    <rPh sb="12" eb="13">
      <t>ツチ</t>
    </rPh>
    <phoneticPr fontId="2"/>
  </si>
  <si>
    <t>2022年 12月18日(日)</t>
    <rPh sb="4" eb="5">
      <t>ネン</t>
    </rPh>
    <rPh sb="8" eb="9">
      <t>ガツ</t>
    </rPh>
    <rPh sb="11" eb="12">
      <t>ニチ</t>
    </rPh>
    <rPh sb="13" eb="14">
      <t>ニチ</t>
    </rPh>
    <phoneticPr fontId="2"/>
  </si>
  <si>
    <t>B-22-169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</si>
</sst>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yyyy&quot;年&quot;m&quot;月&quot;d&quot;日&quot;;@"/>
  </numFmts>
  <fonts count="25" x14ac:knownFonts="1">
    <font>
      <sz val="11"/>
      <color theme="1"/>
      <name val="游ゴシック"/>
      <family val="3"/>
      <charset val="128"/>
      <scheme val="minor"/>
    </font>
    <font>
      <sz val="6"/>
      <name val="游ゴシック"/>
      <family val="3"/>
      <charset val="128"/>
    </font>
    <font>
      <sz val="6"/>
      <name val="ＭＳ Ｐゴシック"/>
      <family val="3"/>
      <charset val="128"/>
    </font>
    <font>
      <b/>
      <sz val="10"/>
      <name val="ＭＳ 明朝"/>
      <family val="1"/>
      <charset val="128"/>
    </font>
    <font>
      <sz val="11"/>
      <name val="ＭＳ Ｐゴシック"/>
      <family val="3"/>
      <charset val="128"/>
    </font>
    <font>
      <sz val="12"/>
      <name val="ＭＳ 明朝"/>
      <family val="1"/>
      <charset val="128"/>
    </font>
    <font>
      <b/>
      <sz val="12"/>
      <name val="ＭＳ 明朝"/>
      <family val="1"/>
      <charset val="128"/>
    </font>
    <font>
      <b/>
      <sz val="16"/>
      <name val="游ゴシック"/>
      <family val="3"/>
      <charset val="128"/>
    </font>
    <font>
      <b/>
      <sz val="16"/>
      <color indexed="10"/>
      <name val="游ゴシック"/>
      <family val="3"/>
      <charset val="128"/>
    </font>
    <font>
      <sz val="9"/>
      <name val="ＭＳ 明朝"/>
      <family val="1"/>
      <charset val="128"/>
    </font>
    <font>
      <sz val="12"/>
      <name val="游ゴシック"/>
      <family val="3"/>
      <charset val="128"/>
    </font>
    <font>
      <u/>
      <sz val="11"/>
      <color theme="10"/>
      <name val="ＭＳ Ｐゴシック"/>
      <family val="3"/>
      <charset val="128"/>
    </font>
    <font>
      <sz val="9"/>
      <color theme="1"/>
      <name val="游ゴシック"/>
      <family val="3"/>
      <charset val="128"/>
      <scheme val="minor"/>
    </font>
    <font>
      <sz val="12"/>
      <color theme="1"/>
      <name val="游ゴシック"/>
      <family val="3"/>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b/>
      <sz val="16"/>
      <name val="游ゴシック"/>
      <family val="3"/>
      <charset val="128"/>
      <scheme val="minor"/>
    </font>
    <font>
      <b/>
      <sz val="16"/>
      <color theme="1"/>
      <name val="游ゴシック"/>
      <family val="3"/>
      <charset val="128"/>
      <scheme val="minor"/>
    </font>
    <font>
      <sz val="12"/>
      <name val="游ゴシック"/>
      <family val="3"/>
      <charset val="128"/>
      <scheme val="minor"/>
    </font>
    <font>
      <sz val="12"/>
      <color rgb="FF000000"/>
      <name val="游ゴシック"/>
      <family val="3"/>
      <charset val="128"/>
      <scheme val="minor"/>
    </font>
    <font>
      <strike/>
      <sz val="12"/>
      <name val="游ゴシック"/>
      <family val="3"/>
      <charset val="128"/>
      <scheme val="minor"/>
    </font>
    <font>
      <b/>
      <sz val="12"/>
      <name val="游ゴシック"/>
      <family val="3"/>
      <charset val="128"/>
      <scheme val="minor"/>
    </font>
    <font>
      <sz val="14"/>
      <color theme="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1" fillId="0" borderId="0" applyNumberFormat="0" applyFill="0" applyBorder="0" applyAlignment="0" applyProtection="0"/>
    <xf numFmtId="38" fontId="4" fillId="0" borderId="0" applyFont="0" applyFill="0" applyBorder="0" applyAlignment="0" applyProtection="0"/>
    <xf numFmtId="0" fontId="4" fillId="0" borderId="0"/>
  </cellStyleXfs>
  <cellXfs count="105">
    <xf numFmtId="0" fontId="0" fillId="0" borderId="0" xfId="0">
      <alignment vertical="center"/>
    </xf>
    <xf numFmtId="0" fontId="12" fillId="0" borderId="0" xfId="0" applyFont="1">
      <alignment vertical="center"/>
    </xf>
    <xf numFmtId="0" fontId="13" fillId="0" borderId="0" xfId="0" applyFont="1">
      <alignment vertical="center"/>
    </xf>
    <xf numFmtId="0" fontId="0" fillId="0" borderId="0" xfId="0" applyFont="1">
      <alignment vertical="center"/>
    </xf>
    <xf numFmtId="0" fontId="3" fillId="2" borderId="1" xfId="0" applyFont="1" applyFill="1" applyBorder="1" applyAlignment="1">
      <alignment horizontal="center" vertical="center" wrapText="1"/>
    </xf>
    <xf numFmtId="0" fontId="14" fillId="2" borderId="0" xfId="0" applyFont="1" applyFill="1">
      <alignment vertical="center"/>
    </xf>
    <xf numFmtId="0" fontId="13" fillId="0" borderId="0" xfId="0" applyFont="1" applyAlignment="1">
      <alignment horizontal="left" vertical="center"/>
    </xf>
    <xf numFmtId="0" fontId="0" fillId="0" borderId="0" xfId="0" applyAlignment="1">
      <alignment horizontal="left" vertical="center"/>
    </xf>
    <xf numFmtId="0" fontId="5" fillId="3" borderId="2" xfId="0" applyFont="1" applyFill="1" applyBorder="1" applyAlignment="1">
      <alignment vertical="top" wrapText="1"/>
    </xf>
    <xf numFmtId="0" fontId="15"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5" fillId="0" borderId="0" xfId="0" applyFont="1" applyBorder="1" applyAlignment="1">
      <alignment vertical="top" wrapText="1"/>
    </xf>
    <xf numFmtId="0" fontId="16" fillId="0" borderId="0" xfId="0" applyFont="1" applyAlignment="1">
      <alignment vertical="top"/>
    </xf>
    <xf numFmtId="0" fontId="5" fillId="3" borderId="1" xfId="0" applyFont="1" applyFill="1" applyBorder="1" applyAlignment="1">
      <alignment horizontal="left" vertical="top" wrapText="1"/>
    </xf>
    <xf numFmtId="0" fontId="5" fillId="3" borderId="0" xfId="0" applyFont="1" applyFill="1" applyAlignment="1">
      <alignment vertical="top" wrapText="1"/>
    </xf>
    <xf numFmtId="0" fontId="5" fillId="4" borderId="0" xfId="0" applyFont="1" applyFill="1" applyAlignment="1">
      <alignment vertical="top" wrapText="1"/>
    </xf>
    <xf numFmtId="0" fontId="5" fillId="0" borderId="0" xfId="0" applyFont="1" applyFill="1" applyAlignment="1">
      <alignment vertical="top" wrapText="1"/>
    </xf>
    <xf numFmtId="0" fontId="15" fillId="0" borderId="0" xfId="0" applyFont="1" applyFill="1" applyAlignment="1">
      <alignment vertical="top"/>
    </xf>
    <xf numFmtId="0" fontId="13" fillId="0" borderId="0" xfId="0" applyFont="1" applyFill="1" applyAlignment="1">
      <alignment vertical="top"/>
    </xf>
    <xf numFmtId="0" fontId="0" fillId="0" borderId="0" xfId="0" applyFill="1" applyAlignment="1">
      <alignment vertical="top"/>
    </xf>
    <xf numFmtId="0" fontId="5" fillId="3" borderId="0" xfId="0" applyFont="1" applyFill="1" applyBorder="1" applyAlignment="1">
      <alignment vertical="top" wrapText="1"/>
    </xf>
    <xf numFmtId="181" fontId="17" fillId="3" borderId="2" xfId="0" applyNumberFormat="1" applyFont="1" applyFill="1" applyBorder="1" applyAlignment="1">
      <alignment horizontal="left" vertical="center" wrapText="1"/>
    </xf>
    <xf numFmtId="181" fontId="17" fillId="5" borderId="2" xfId="0" applyNumberFormat="1" applyFont="1" applyFill="1" applyBorder="1" applyAlignment="1">
      <alignment horizontal="left" vertical="center" wrapText="1"/>
    </xf>
    <xf numFmtId="181" fontId="17" fillId="0" borderId="2" xfId="0" applyNumberFormat="1" applyFont="1" applyFill="1" applyBorder="1" applyAlignment="1">
      <alignment horizontal="left" vertical="center" wrapText="1"/>
    </xf>
    <xf numFmtId="181" fontId="17" fillId="0" borderId="2" xfId="0" applyNumberFormat="1" applyFont="1" applyBorder="1" applyAlignment="1">
      <alignment horizontal="left" vertical="center" wrapText="1"/>
    </xf>
    <xf numFmtId="181" fontId="18" fillId="3" borderId="2" xfId="0" applyNumberFormat="1" applyFont="1" applyFill="1" applyBorder="1" applyAlignment="1">
      <alignment horizontal="left" vertical="center" wrapText="1"/>
    </xf>
    <xf numFmtId="181" fontId="18" fillId="2" borderId="2" xfId="0" applyNumberFormat="1" applyFont="1" applyFill="1" applyBorder="1" applyAlignment="1">
      <alignment horizontal="left" vertical="center"/>
    </xf>
    <xf numFmtId="181" fontId="17" fillId="2" borderId="2" xfId="0" applyNumberFormat="1" applyFont="1" applyFill="1" applyBorder="1" applyAlignment="1">
      <alignment horizontal="left" vertical="center" wrapText="1"/>
    </xf>
    <xf numFmtId="181" fontId="18" fillId="0" borderId="0" xfId="0" applyNumberFormat="1" applyFont="1" applyAlignment="1">
      <alignment vertical="center"/>
    </xf>
    <xf numFmtId="0" fontId="0" fillId="0" borderId="0" xfId="0" applyAlignment="1">
      <alignment vertical="center"/>
    </xf>
    <xf numFmtId="0" fontId="13" fillId="0" borderId="0" xfId="0" applyFont="1" applyAlignment="1">
      <alignment vertical="center"/>
    </xf>
    <xf numFmtId="0" fontId="19" fillId="3" borderId="2" xfId="0" applyFont="1" applyFill="1" applyBorder="1" applyAlignment="1">
      <alignment vertical="top" wrapText="1"/>
    </xf>
    <xf numFmtId="0" fontId="19" fillId="3" borderId="2" xfId="0" applyFont="1" applyFill="1" applyBorder="1" applyAlignment="1">
      <alignment horizontal="center" vertical="top" wrapText="1"/>
    </xf>
    <xf numFmtId="0" fontId="19" fillId="3" borderId="2" xfId="0" applyFont="1" applyFill="1" applyBorder="1" applyAlignment="1">
      <alignment horizontal="left" vertical="top" wrapText="1"/>
    </xf>
    <xf numFmtId="0" fontId="19" fillId="5" borderId="2" xfId="0" applyFont="1" applyFill="1" applyBorder="1" applyAlignment="1">
      <alignment vertical="top" wrapText="1"/>
    </xf>
    <xf numFmtId="0" fontId="19" fillId="5" borderId="2" xfId="0" applyFont="1" applyFill="1" applyBorder="1" applyAlignment="1">
      <alignment horizontal="center" vertical="top" wrapText="1"/>
    </xf>
    <xf numFmtId="0" fontId="19" fillId="5" borderId="2" xfId="0" applyFont="1" applyFill="1" applyBorder="1" applyAlignment="1">
      <alignment horizontal="left" vertical="top" wrapText="1"/>
    </xf>
    <xf numFmtId="0" fontId="19" fillId="0" borderId="2" xfId="0" applyFont="1" applyBorder="1" applyAlignment="1">
      <alignment vertical="top" wrapText="1"/>
    </xf>
    <xf numFmtId="0" fontId="19" fillId="0" borderId="2" xfId="0" applyFont="1" applyBorder="1" applyAlignment="1">
      <alignment horizontal="center" vertical="top" wrapText="1"/>
    </xf>
    <xf numFmtId="0" fontId="19" fillId="0" borderId="2" xfId="0" applyFont="1" applyBorder="1" applyAlignment="1">
      <alignment horizontal="left" vertical="top" wrapText="1"/>
    </xf>
    <xf numFmtId="0" fontId="19" fillId="0" borderId="2" xfId="0" applyFont="1" applyFill="1" applyBorder="1" applyAlignment="1">
      <alignment vertical="top"/>
    </xf>
    <xf numFmtId="0" fontId="20" fillId="3" borderId="2" xfId="0" applyFont="1" applyFill="1" applyBorder="1" applyAlignment="1">
      <alignment horizontal="left" vertical="top" wrapText="1"/>
    </xf>
    <xf numFmtId="0" fontId="19" fillId="0" borderId="2" xfId="0" applyFont="1" applyFill="1" applyBorder="1" applyAlignment="1">
      <alignment vertical="top" wrapText="1"/>
    </xf>
    <xf numFmtId="56" fontId="19" fillId="3" borderId="2" xfId="0" applyNumberFormat="1" applyFont="1" applyFill="1" applyBorder="1" applyAlignment="1">
      <alignment vertical="top" wrapText="1"/>
    </xf>
    <xf numFmtId="14" fontId="19" fillId="3" borderId="2" xfId="0" applyNumberFormat="1" applyFont="1" applyFill="1" applyBorder="1" applyAlignment="1">
      <alignment horizontal="left" vertical="top" wrapText="1"/>
    </xf>
    <xf numFmtId="20" fontId="19" fillId="3" borderId="2" xfId="0" applyNumberFormat="1" applyFont="1" applyFill="1" applyBorder="1" applyAlignment="1">
      <alignment horizontal="left" vertical="top" wrapText="1"/>
    </xf>
    <xf numFmtId="0" fontId="20" fillId="3" borderId="2" xfId="0" applyFont="1" applyFill="1" applyBorder="1" applyAlignment="1">
      <alignment vertical="top"/>
    </xf>
    <xf numFmtId="0" fontId="20" fillId="3" borderId="2" xfId="0" applyFont="1" applyFill="1" applyBorder="1" applyAlignment="1">
      <alignment horizontal="justify" vertical="top" wrapText="1"/>
    </xf>
    <xf numFmtId="0" fontId="19" fillId="2" borderId="2" xfId="0" applyFont="1" applyFill="1" applyBorder="1" applyAlignment="1">
      <alignment vertical="top" wrapText="1"/>
    </xf>
    <xf numFmtId="0" fontId="19" fillId="2" borderId="2" xfId="0" applyFont="1" applyFill="1" applyBorder="1" applyAlignment="1">
      <alignment horizontal="center" vertical="top" wrapText="1"/>
    </xf>
    <xf numFmtId="0" fontId="19" fillId="2" borderId="2" xfId="0" applyFont="1" applyFill="1" applyBorder="1" applyAlignment="1">
      <alignment horizontal="left" vertical="top" wrapText="1"/>
    </xf>
    <xf numFmtId="0" fontId="13" fillId="0" borderId="2" xfId="0" applyFont="1" applyFill="1" applyBorder="1" applyAlignment="1">
      <alignment vertical="top" wrapText="1"/>
    </xf>
    <xf numFmtId="0" fontId="13" fillId="3" borderId="2" xfId="0" applyFont="1" applyFill="1" applyBorder="1" applyAlignment="1">
      <alignment vertical="top" wrapText="1"/>
    </xf>
    <xf numFmtId="56" fontId="19" fillId="0" borderId="2" xfId="0" applyNumberFormat="1" applyFont="1" applyBorder="1" applyAlignment="1">
      <alignment vertical="top" wrapText="1"/>
    </xf>
    <xf numFmtId="14" fontId="19" fillId="0" borderId="2" xfId="0" applyNumberFormat="1" applyFont="1" applyBorder="1" applyAlignment="1">
      <alignment horizontal="left" vertical="top" wrapText="1"/>
    </xf>
    <xf numFmtId="0" fontId="21" fillId="3" borderId="2" xfId="0" applyFont="1" applyFill="1" applyBorder="1" applyAlignment="1">
      <alignment horizontal="center" vertical="top" wrapText="1"/>
    </xf>
    <xf numFmtId="0" fontId="21" fillId="3" borderId="2" xfId="0" applyFont="1" applyFill="1" applyBorder="1" applyAlignment="1">
      <alignment vertical="top" wrapText="1"/>
    </xf>
    <xf numFmtId="3" fontId="19" fillId="3" borderId="2" xfId="0" applyNumberFormat="1" applyFont="1" applyFill="1" applyBorder="1" applyAlignment="1">
      <alignment vertical="top" wrapText="1"/>
    </xf>
    <xf numFmtId="56" fontId="19" fillId="0" borderId="2" xfId="0" applyNumberFormat="1" applyFont="1" applyBorder="1" applyAlignment="1">
      <alignment horizontal="left" vertical="top" wrapText="1"/>
    </xf>
    <xf numFmtId="0" fontId="20" fillId="0" borderId="2" xfId="0" applyFont="1" applyBorder="1" applyAlignment="1">
      <alignment vertical="top" wrapText="1"/>
    </xf>
    <xf numFmtId="0" fontId="20" fillId="0" borderId="2" xfId="0" applyFont="1" applyBorder="1" applyAlignment="1">
      <alignment horizontal="justify" vertical="top" wrapText="1"/>
    </xf>
    <xf numFmtId="0" fontId="19" fillId="3" borderId="2" xfId="0" applyFont="1" applyFill="1" applyBorder="1" applyAlignment="1">
      <alignment vertical="top"/>
    </xf>
    <xf numFmtId="0" fontId="20" fillId="3" borderId="2" xfId="0" applyFont="1" applyFill="1" applyBorder="1" applyAlignment="1">
      <alignment vertical="top" wrapText="1"/>
    </xf>
    <xf numFmtId="0" fontId="19" fillId="0" borderId="2" xfId="0" applyFont="1" applyFill="1" applyBorder="1" applyAlignment="1">
      <alignment horizontal="center" vertical="top" wrapText="1"/>
    </xf>
    <xf numFmtId="0" fontId="19" fillId="0" borderId="2" xfId="0" applyFont="1" applyBorder="1" applyAlignment="1">
      <alignment vertical="top"/>
    </xf>
    <xf numFmtId="0" fontId="20" fillId="0" borderId="2" xfId="0" applyFont="1" applyBorder="1" applyAlignment="1">
      <alignment horizontal="left" vertical="top" wrapText="1"/>
    </xf>
    <xf numFmtId="56" fontId="19" fillId="3" borderId="2" xfId="0" applyNumberFormat="1" applyFont="1" applyFill="1" applyBorder="1" applyAlignment="1">
      <alignment horizontal="left" vertical="top" wrapText="1"/>
    </xf>
    <xf numFmtId="0" fontId="19" fillId="0" borderId="2" xfId="0" applyFont="1" applyBorder="1" applyAlignment="1">
      <alignment horizontal="left" vertical="top" wrapText="1" shrinkToFit="1"/>
    </xf>
    <xf numFmtId="0" fontId="19" fillId="0" borderId="2" xfId="0" applyFont="1" applyBorder="1" applyAlignment="1">
      <alignment horizontal="center" vertical="top" wrapText="1" shrinkToFit="1"/>
    </xf>
    <xf numFmtId="0" fontId="22"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3" xfId="0" applyFont="1" applyFill="1" applyBorder="1" applyAlignment="1">
      <alignment vertical="top" wrapText="1"/>
    </xf>
    <xf numFmtId="0" fontId="19" fillId="3" borderId="3" xfId="0" applyFont="1" applyFill="1" applyBorder="1" applyAlignment="1">
      <alignment horizontal="center" vertical="top" wrapText="1"/>
    </xf>
    <xf numFmtId="181" fontId="17" fillId="0" borderId="2" xfId="0" applyNumberFormat="1" applyFont="1" applyBorder="1" applyAlignment="1">
      <alignment horizontal="left" vertical="center" wrapText="1" shrinkToFit="1"/>
    </xf>
    <xf numFmtId="181" fontId="17" fillId="0" borderId="0" xfId="0" applyNumberFormat="1" applyFont="1" applyBorder="1" applyAlignment="1">
      <alignment vertical="center"/>
    </xf>
    <xf numFmtId="0" fontId="23" fillId="0" borderId="0" xfId="0" applyFont="1" applyBorder="1" applyAlignment="1">
      <alignment vertical="center"/>
    </xf>
    <xf numFmtId="0" fontId="23" fillId="0" borderId="0" xfId="0" applyFont="1" applyBorder="1" applyAlignment="1">
      <alignment vertical="top"/>
    </xf>
    <xf numFmtId="0" fontId="23" fillId="0" borderId="0" xfId="0" applyFont="1" applyBorder="1" applyAlignment="1">
      <alignment horizontal="left" vertical="top"/>
    </xf>
    <xf numFmtId="0" fontId="13" fillId="0" borderId="0" xfId="0" applyFont="1" applyBorder="1" applyAlignment="1">
      <alignment vertical="top"/>
    </xf>
    <xf numFmtId="0" fontId="0" fillId="0" borderId="0" xfId="0" applyBorder="1" applyAlignment="1">
      <alignment vertical="top"/>
    </xf>
    <xf numFmtId="0" fontId="9" fillId="0" borderId="0" xfId="0" applyFont="1" applyAlignment="1">
      <alignment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vertical="center" wrapText="1"/>
    </xf>
    <xf numFmtId="181" fontId="17" fillId="3" borderId="2" xfId="0" applyNumberFormat="1" applyFont="1" applyFill="1" applyBorder="1" applyAlignment="1">
      <alignment horizontal="left" vertical="center" wrapText="1" shrinkToFit="1"/>
    </xf>
    <xf numFmtId="0" fontId="19" fillId="3" borderId="2" xfId="0" applyFont="1" applyFill="1" applyBorder="1" applyAlignment="1">
      <alignment horizontal="left" vertical="top" wrapText="1" shrinkToFit="1"/>
    </xf>
    <xf numFmtId="0" fontId="19" fillId="3" borderId="2" xfId="0" applyFont="1" applyFill="1" applyBorder="1" applyAlignment="1">
      <alignment horizontal="center" vertical="top" wrapText="1" shrinkToFit="1"/>
    </xf>
    <xf numFmtId="0" fontId="19" fillId="0" borderId="2" xfId="0" applyFont="1" applyFill="1" applyBorder="1" applyAlignment="1">
      <alignment horizontal="left" vertical="top" wrapText="1"/>
    </xf>
    <xf numFmtId="0" fontId="19" fillId="0" borderId="2" xfId="0" applyFont="1" applyFill="1" applyBorder="1" applyAlignment="1">
      <alignment horizontal="left" vertical="top" wrapText="1" shrinkToFit="1"/>
    </xf>
    <xf numFmtId="0" fontId="19" fillId="0" borderId="2" xfId="0" applyFont="1" applyFill="1" applyBorder="1" applyAlignment="1">
      <alignment horizontal="center" vertical="top" wrapText="1" shrinkToFit="1"/>
    </xf>
    <xf numFmtId="0" fontId="9" fillId="0" borderId="0" xfId="0" applyFont="1" applyFill="1" applyBorder="1" applyAlignment="1">
      <alignment vertical="center" wrapText="1"/>
    </xf>
    <xf numFmtId="0" fontId="9" fillId="0" borderId="0" xfId="0" applyFont="1" applyFill="1" applyAlignment="1">
      <alignment vertical="center" wrapText="1"/>
    </xf>
    <xf numFmtId="181" fontId="17" fillId="0" borderId="2" xfId="0" applyNumberFormat="1" applyFont="1" applyFill="1" applyBorder="1" applyAlignment="1">
      <alignment horizontal="center" vertical="center" wrapText="1" shrinkToFit="1"/>
    </xf>
    <xf numFmtId="0" fontId="24" fillId="0" borderId="2" xfId="0" applyFont="1" applyBorder="1" applyAlignment="1">
      <alignment vertical="top" wrapText="1"/>
    </xf>
    <xf numFmtId="0" fontId="10" fillId="0" borderId="2" xfId="0" applyFont="1" applyBorder="1" applyAlignment="1">
      <alignment vertical="center" wrapText="1"/>
    </xf>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10" fillId="3" borderId="2" xfId="0" applyFont="1" applyFill="1" applyBorder="1" applyAlignment="1">
      <alignment horizontal="center" vertical="top" wrapText="1"/>
    </xf>
    <xf numFmtId="0" fontId="10" fillId="3" borderId="2" xfId="0" applyFont="1" applyFill="1" applyBorder="1" applyAlignment="1">
      <alignment vertical="top" wrapText="1"/>
    </xf>
    <xf numFmtId="0" fontId="10" fillId="3" borderId="2" xfId="0" applyFont="1" applyFill="1" applyBorder="1" applyAlignment="1">
      <alignment horizontal="left" vertical="top" wrapText="1"/>
    </xf>
    <xf numFmtId="181" fontId="17" fillId="6" borderId="2"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ハイパーリンク 2" xfId="1"/>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2"/>
  <sheetViews>
    <sheetView tabSelected="1" zoomScale="70" zoomScaleNormal="70" workbookViewId="0">
      <pane ySplit="1" topLeftCell="A163" activePane="bottomLeft" state="frozen"/>
      <selection pane="bottomLeft" activeCell="C166" sqref="C166"/>
    </sheetView>
  </sheetViews>
  <sheetFormatPr defaultRowHeight="25.5" x14ac:dyDescent="0.4"/>
  <cols>
    <col min="1" max="1" width="22.25" style="29" customWidth="1"/>
    <col min="2" max="2" width="21.25" style="30" customWidth="1"/>
    <col min="3" max="3" width="26.25" customWidth="1"/>
    <col min="4" max="4" width="11.75" customWidth="1"/>
    <col min="5" max="5" width="33.875" customWidth="1"/>
    <col min="6" max="6" width="15.25" customWidth="1"/>
    <col min="8" max="8" width="24" customWidth="1"/>
    <col min="9" max="9" width="52.75" style="3" customWidth="1"/>
    <col min="10" max="10" width="32.75" customWidth="1"/>
    <col min="11" max="11" width="10.25" customWidth="1"/>
    <col min="12" max="12" width="33.375" customWidth="1"/>
    <col min="13" max="13" width="39.125" style="2" customWidth="1"/>
    <col min="14" max="14" width="56" style="1" customWidth="1"/>
    <col min="15" max="15" width="17.375" style="7" customWidth="1"/>
    <col min="16" max="16" width="11" hidden="1" customWidth="1"/>
  </cols>
  <sheetData>
    <row r="1" spans="1:25" s="5" customFormat="1" ht="28.5" x14ac:dyDescent="0.4">
      <c r="A1" s="103" t="s">
        <v>4</v>
      </c>
      <c r="B1" s="104" t="s">
        <v>0</v>
      </c>
      <c r="C1" s="104" t="s">
        <v>1</v>
      </c>
      <c r="D1" s="104" t="s">
        <v>2</v>
      </c>
      <c r="E1" s="104" t="s">
        <v>3</v>
      </c>
      <c r="F1" s="104" t="s">
        <v>5</v>
      </c>
      <c r="G1" s="104" t="s">
        <v>6</v>
      </c>
      <c r="H1" s="104" t="s">
        <v>7</v>
      </c>
      <c r="I1" s="104" t="s">
        <v>8</v>
      </c>
      <c r="J1" s="104" t="s">
        <v>9</v>
      </c>
      <c r="K1" s="104" t="s">
        <v>10</v>
      </c>
      <c r="L1" s="104" t="s">
        <v>11</v>
      </c>
      <c r="M1" s="104" t="s">
        <v>12</v>
      </c>
      <c r="N1" s="104" t="s">
        <v>13</v>
      </c>
      <c r="O1" s="104" t="s">
        <v>14</v>
      </c>
      <c r="P1" s="4" t="s">
        <v>14</v>
      </c>
    </row>
    <row r="2" spans="1:25" s="11" customFormat="1" ht="136.5" x14ac:dyDescent="0.4">
      <c r="A2" s="22">
        <v>44577</v>
      </c>
      <c r="B2" s="34" t="s">
        <v>60</v>
      </c>
      <c r="C2" s="32" t="s">
        <v>22</v>
      </c>
      <c r="D2" s="33" t="s">
        <v>15</v>
      </c>
      <c r="E2" s="32" t="s">
        <v>61</v>
      </c>
      <c r="F2" s="34" t="s">
        <v>25</v>
      </c>
      <c r="G2" s="33" t="s">
        <v>15</v>
      </c>
      <c r="H2" s="32" t="s">
        <v>59</v>
      </c>
      <c r="I2" s="32" t="s">
        <v>62</v>
      </c>
      <c r="J2" s="32" t="s">
        <v>63</v>
      </c>
      <c r="K2" s="32" t="s">
        <v>28</v>
      </c>
      <c r="L2" s="32" t="s">
        <v>29</v>
      </c>
      <c r="M2" s="32" t="s">
        <v>30</v>
      </c>
      <c r="N2" s="32" t="s">
        <v>64</v>
      </c>
      <c r="O2" s="34" t="s">
        <v>65</v>
      </c>
      <c r="P2" s="9"/>
      <c r="Q2" s="9"/>
      <c r="R2" s="10"/>
      <c r="S2" s="10"/>
      <c r="T2" s="10"/>
      <c r="U2" s="10"/>
      <c r="V2" s="10"/>
      <c r="W2" s="10"/>
      <c r="X2" s="10"/>
      <c r="Y2" s="10"/>
    </row>
    <row r="3" spans="1:25" s="11" customFormat="1" ht="370.5" x14ac:dyDescent="0.4">
      <c r="A3" s="22" t="s">
        <v>58</v>
      </c>
      <c r="B3" s="34" t="s">
        <v>31</v>
      </c>
      <c r="C3" s="32" t="s">
        <v>23</v>
      </c>
      <c r="D3" s="33" t="s">
        <v>15</v>
      </c>
      <c r="E3" s="32" t="s">
        <v>33</v>
      </c>
      <c r="F3" s="34" t="s">
        <v>34</v>
      </c>
      <c r="G3" s="33" t="s">
        <v>15</v>
      </c>
      <c r="H3" s="32" t="s">
        <v>42</v>
      </c>
      <c r="I3" s="32" t="s">
        <v>97</v>
      </c>
      <c r="J3" s="32" t="s">
        <v>98</v>
      </c>
      <c r="K3" s="32" t="s">
        <v>37</v>
      </c>
      <c r="L3" s="32" t="s">
        <v>38</v>
      </c>
      <c r="M3" s="32" t="s">
        <v>39</v>
      </c>
      <c r="N3" s="32" t="s">
        <v>40</v>
      </c>
      <c r="O3" s="34" t="s">
        <v>36</v>
      </c>
      <c r="P3" s="12"/>
      <c r="Q3" s="9"/>
      <c r="R3" s="10"/>
      <c r="S3" s="10"/>
      <c r="T3" s="10"/>
      <c r="U3" s="10"/>
      <c r="V3" s="10"/>
      <c r="W3" s="10"/>
      <c r="X3" s="10"/>
      <c r="Y3" s="10"/>
    </row>
    <row r="4" spans="1:25" s="11" customFormat="1" ht="97.5" x14ac:dyDescent="0.4">
      <c r="A4" s="22">
        <v>44583</v>
      </c>
      <c r="B4" s="34" t="s">
        <v>100</v>
      </c>
      <c r="C4" s="32" t="s">
        <v>101</v>
      </c>
      <c r="D4" s="33" t="s">
        <v>15</v>
      </c>
      <c r="E4" s="32" t="s">
        <v>102</v>
      </c>
      <c r="F4" s="34" t="s">
        <v>103</v>
      </c>
      <c r="G4" s="33" t="s">
        <v>15</v>
      </c>
      <c r="H4" s="32" t="s">
        <v>104</v>
      </c>
      <c r="I4" s="32" t="s">
        <v>105</v>
      </c>
      <c r="J4" s="32" t="s">
        <v>106</v>
      </c>
      <c r="K4" s="32" t="s">
        <v>16</v>
      </c>
      <c r="L4" s="32" t="s">
        <v>107</v>
      </c>
      <c r="M4" s="32" t="s">
        <v>108</v>
      </c>
      <c r="N4" s="32" t="s">
        <v>109</v>
      </c>
      <c r="O4" s="34" t="s">
        <v>110</v>
      </c>
      <c r="P4" s="12"/>
      <c r="Q4" s="9"/>
      <c r="R4" s="10"/>
      <c r="S4" s="10"/>
      <c r="T4" s="10"/>
      <c r="U4" s="10"/>
      <c r="V4" s="10"/>
      <c r="W4" s="10"/>
      <c r="X4" s="10"/>
      <c r="Y4" s="10"/>
    </row>
    <row r="5" spans="1:25" s="11" customFormat="1" ht="136.5" x14ac:dyDescent="0.4">
      <c r="A5" s="22" t="s">
        <v>215</v>
      </c>
      <c r="B5" s="34" t="s">
        <v>216</v>
      </c>
      <c r="C5" s="32" t="s">
        <v>157</v>
      </c>
      <c r="D5" s="33" t="s">
        <v>158</v>
      </c>
      <c r="E5" s="32" t="s">
        <v>217</v>
      </c>
      <c r="F5" s="33" t="s">
        <v>27</v>
      </c>
      <c r="G5" s="33" t="s">
        <v>27</v>
      </c>
      <c r="H5" s="32" t="s">
        <v>218</v>
      </c>
      <c r="I5" s="32" t="s">
        <v>219</v>
      </c>
      <c r="J5" s="32" t="s">
        <v>220</v>
      </c>
      <c r="K5" s="32" t="s">
        <v>221</v>
      </c>
      <c r="L5" s="32" t="s">
        <v>165</v>
      </c>
      <c r="M5" s="32" t="s">
        <v>166</v>
      </c>
      <c r="N5" s="32" t="s">
        <v>222</v>
      </c>
      <c r="O5" s="34" t="s">
        <v>17</v>
      </c>
      <c r="P5" s="12"/>
      <c r="Q5" s="9"/>
      <c r="R5" s="10"/>
      <c r="S5" s="10"/>
      <c r="T5" s="10"/>
      <c r="U5" s="10"/>
      <c r="V5" s="10"/>
      <c r="W5" s="10"/>
      <c r="X5" s="10"/>
      <c r="Y5" s="10"/>
    </row>
    <row r="6" spans="1:25" s="11" customFormat="1" ht="117" x14ac:dyDescent="0.4">
      <c r="A6" s="22">
        <v>44584</v>
      </c>
      <c r="B6" s="34" t="s">
        <v>111</v>
      </c>
      <c r="C6" s="32" t="s">
        <v>112</v>
      </c>
      <c r="D6" s="33" t="s">
        <v>15</v>
      </c>
      <c r="E6" s="32" t="s">
        <v>113</v>
      </c>
      <c r="F6" s="34" t="s">
        <v>114</v>
      </c>
      <c r="G6" s="33" t="s">
        <v>15</v>
      </c>
      <c r="H6" s="32" t="s">
        <v>59</v>
      </c>
      <c r="I6" s="32" t="s">
        <v>115</v>
      </c>
      <c r="J6" s="32" t="s">
        <v>116</v>
      </c>
      <c r="K6" s="32" t="s">
        <v>117</v>
      </c>
      <c r="L6" s="32" t="s">
        <v>118</v>
      </c>
      <c r="M6" s="32" t="s">
        <v>119</v>
      </c>
      <c r="N6" s="32" t="s">
        <v>120</v>
      </c>
      <c r="O6" s="34" t="s">
        <v>17</v>
      </c>
      <c r="P6" s="12"/>
      <c r="Q6" s="9"/>
      <c r="R6" s="10"/>
      <c r="S6" s="10"/>
      <c r="T6" s="10"/>
      <c r="U6" s="10"/>
      <c r="V6" s="10"/>
      <c r="W6" s="10"/>
      <c r="X6" s="10"/>
      <c r="Y6" s="10"/>
    </row>
    <row r="7" spans="1:25" s="11" customFormat="1" ht="214.5" x14ac:dyDescent="0.4">
      <c r="A7" s="23" t="s">
        <v>57</v>
      </c>
      <c r="B7" s="37" t="s">
        <v>53</v>
      </c>
      <c r="C7" s="35" t="s">
        <v>43</v>
      </c>
      <c r="D7" s="36" t="s">
        <v>26</v>
      </c>
      <c r="E7" s="35" t="s">
        <v>44</v>
      </c>
      <c r="F7" s="37" t="s">
        <v>19</v>
      </c>
      <c r="G7" s="36" t="s">
        <v>26</v>
      </c>
      <c r="H7" s="35" t="s">
        <v>45</v>
      </c>
      <c r="I7" s="35" t="s">
        <v>99</v>
      </c>
      <c r="J7" s="35" t="s">
        <v>46</v>
      </c>
      <c r="K7" s="35" t="s">
        <v>18</v>
      </c>
      <c r="L7" s="35" t="s">
        <v>47</v>
      </c>
      <c r="M7" s="35" t="s">
        <v>48</v>
      </c>
      <c r="N7" s="35" t="s">
        <v>49</v>
      </c>
      <c r="O7" s="37" t="s">
        <v>17</v>
      </c>
      <c r="P7" s="9"/>
      <c r="Q7" s="9"/>
      <c r="R7" s="10"/>
      <c r="S7" s="10"/>
      <c r="T7" s="10"/>
      <c r="U7" s="10"/>
      <c r="V7" s="10"/>
      <c r="W7" s="10"/>
      <c r="X7" s="10"/>
      <c r="Y7" s="10"/>
    </row>
    <row r="8" spans="1:25" s="11" customFormat="1" ht="78" x14ac:dyDescent="0.4">
      <c r="A8" s="22">
        <v>44590</v>
      </c>
      <c r="B8" s="34" t="s">
        <v>66</v>
      </c>
      <c r="C8" s="32" t="s">
        <v>67</v>
      </c>
      <c r="D8" s="33" t="s">
        <v>68</v>
      </c>
      <c r="E8" s="32" t="s">
        <v>69</v>
      </c>
      <c r="F8" s="34" t="s">
        <v>70</v>
      </c>
      <c r="G8" s="33" t="s">
        <v>27</v>
      </c>
      <c r="H8" s="32" t="s">
        <v>59</v>
      </c>
      <c r="I8" s="32" t="s">
        <v>71</v>
      </c>
      <c r="J8" s="32" t="s">
        <v>72</v>
      </c>
      <c r="K8" s="32" t="s">
        <v>16</v>
      </c>
      <c r="L8" s="32" t="s">
        <v>73</v>
      </c>
      <c r="M8" s="32" t="s">
        <v>74</v>
      </c>
      <c r="N8" s="32" t="s">
        <v>75</v>
      </c>
      <c r="O8" s="34" t="s">
        <v>76</v>
      </c>
      <c r="P8" s="9"/>
      <c r="Q8" s="9"/>
      <c r="R8" s="10"/>
      <c r="S8" s="10"/>
      <c r="T8" s="10"/>
      <c r="U8" s="10"/>
      <c r="V8" s="10"/>
      <c r="W8" s="10"/>
      <c r="X8" s="10"/>
      <c r="Y8" s="10"/>
    </row>
    <row r="9" spans="1:25" s="11" customFormat="1" ht="117" x14ac:dyDescent="0.4">
      <c r="A9" s="22">
        <v>44591</v>
      </c>
      <c r="B9" s="34" t="s">
        <v>121</v>
      </c>
      <c r="C9" s="32" t="s">
        <v>122</v>
      </c>
      <c r="D9" s="33" t="s">
        <v>123</v>
      </c>
      <c r="E9" s="32" t="s">
        <v>124</v>
      </c>
      <c r="F9" s="34" t="s">
        <v>125</v>
      </c>
      <c r="G9" s="33" t="s">
        <v>15</v>
      </c>
      <c r="H9" s="32" t="s">
        <v>20</v>
      </c>
      <c r="I9" s="32" t="s">
        <v>126</v>
      </c>
      <c r="J9" s="32" t="s">
        <v>127</v>
      </c>
      <c r="K9" s="32" t="s">
        <v>37</v>
      </c>
      <c r="L9" s="32" t="s">
        <v>128</v>
      </c>
      <c r="M9" s="32" t="s">
        <v>129</v>
      </c>
      <c r="N9" s="32" t="s">
        <v>130</v>
      </c>
      <c r="O9" s="34" t="s">
        <v>131</v>
      </c>
      <c r="P9" s="9"/>
      <c r="Q9" s="9"/>
      <c r="R9" s="10"/>
      <c r="S9" s="10"/>
      <c r="T9" s="10"/>
      <c r="U9" s="10"/>
      <c r="V9" s="10"/>
      <c r="W9" s="10"/>
      <c r="X9" s="10"/>
      <c r="Y9" s="10"/>
    </row>
    <row r="10" spans="1:25" s="11" customFormat="1" ht="136.5" x14ac:dyDescent="0.4">
      <c r="A10" s="22">
        <v>44598</v>
      </c>
      <c r="B10" s="34" t="s">
        <v>77</v>
      </c>
      <c r="C10" s="32" t="s">
        <v>50</v>
      </c>
      <c r="D10" s="33" t="s">
        <v>32</v>
      </c>
      <c r="E10" s="32" t="s">
        <v>80</v>
      </c>
      <c r="F10" s="34" t="s">
        <v>24</v>
      </c>
      <c r="G10" s="33" t="s">
        <v>15</v>
      </c>
      <c r="H10" s="32" t="s">
        <v>42</v>
      </c>
      <c r="I10" s="32" t="s">
        <v>85</v>
      </c>
      <c r="J10" s="32" t="s">
        <v>86</v>
      </c>
      <c r="K10" s="32" t="s">
        <v>35</v>
      </c>
      <c r="L10" s="32" t="s">
        <v>51</v>
      </c>
      <c r="M10" s="32" t="s">
        <v>87</v>
      </c>
      <c r="N10" s="32" t="s">
        <v>52</v>
      </c>
      <c r="O10" s="34" t="s">
        <v>17</v>
      </c>
      <c r="P10" s="9"/>
      <c r="Q10" s="9"/>
      <c r="R10" s="10"/>
      <c r="S10" s="10"/>
      <c r="T10" s="10"/>
      <c r="U10" s="10"/>
      <c r="V10" s="10"/>
      <c r="W10" s="10"/>
      <c r="X10" s="10"/>
      <c r="Y10" s="10"/>
    </row>
    <row r="11" spans="1:25" s="11" customFormat="1" ht="78" x14ac:dyDescent="0.4">
      <c r="A11" s="24">
        <v>44598</v>
      </c>
      <c r="B11" s="40" t="s">
        <v>132</v>
      </c>
      <c r="C11" s="38" t="s">
        <v>133</v>
      </c>
      <c r="D11" s="39" t="s">
        <v>15</v>
      </c>
      <c r="E11" s="38" t="s">
        <v>134</v>
      </c>
      <c r="F11" s="40" t="s">
        <v>114</v>
      </c>
      <c r="G11" s="39" t="s">
        <v>123</v>
      </c>
      <c r="H11" s="38" t="s">
        <v>135</v>
      </c>
      <c r="I11" s="38" t="s">
        <v>136</v>
      </c>
      <c r="J11" s="38" t="s">
        <v>141</v>
      </c>
      <c r="K11" s="38" t="s">
        <v>137</v>
      </c>
      <c r="L11" s="38" t="s">
        <v>138</v>
      </c>
      <c r="M11" s="41" t="s">
        <v>139</v>
      </c>
      <c r="N11" s="38" t="s">
        <v>140</v>
      </c>
      <c r="O11" s="40" t="s">
        <v>17</v>
      </c>
      <c r="P11" s="9"/>
      <c r="Q11" s="9"/>
      <c r="R11" s="10"/>
      <c r="S11" s="10"/>
      <c r="T11" s="10"/>
      <c r="U11" s="10"/>
      <c r="V11" s="10"/>
      <c r="W11" s="10"/>
      <c r="X11" s="10"/>
      <c r="Y11" s="10"/>
    </row>
    <row r="12" spans="1:25" s="11" customFormat="1" ht="58.5" x14ac:dyDescent="0.4">
      <c r="A12" s="22">
        <v>44598</v>
      </c>
      <c r="B12" s="34" t="s">
        <v>322</v>
      </c>
      <c r="C12" s="32" t="s">
        <v>323</v>
      </c>
      <c r="D12" s="33" t="s">
        <v>324</v>
      </c>
      <c r="E12" s="32" t="s">
        <v>325</v>
      </c>
      <c r="F12" s="34" t="s">
        <v>162</v>
      </c>
      <c r="G12" s="33" t="s">
        <v>27</v>
      </c>
      <c r="H12" s="32" t="s">
        <v>59</v>
      </c>
      <c r="I12" s="32" t="s">
        <v>326</v>
      </c>
      <c r="J12" s="32" t="s">
        <v>327</v>
      </c>
      <c r="K12" s="32" t="s">
        <v>16</v>
      </c>
      <c r="L12" s="32" t="s">
        <v>328</v>
      </c>
      <c r="M12" s="32" t="s">
        <v>329</v>
      </c>
      <c r="N12" s="32" t="s">
        <v>330</v>
      </c>
      <c r="O12" s="34" t="s">
        <v>331</v>
      </c>
      <c r="P12" s="9"/>
      <c r="Q12" s="9"/>
      <c r="R12" s="10"/>
      <c r="S12" s="10"/>
      <c r="T12" s="10"/>
      <c r="U12" s="10"/>
      <c r="V12" s="10"/>
      <c r="W12" s="10"/>
      <c r="X12" s="10"/>
      <c r="Y12" s="10"/>
    </row>
    <row r="13" spans="1:25" s="11" customFormat="1" ht="156" x14ac:dyDescent="0.4">
      <c r="A13" s="22">
        <v>44603</v>
      </c>
      <c r="B13" s="34" t="s">
        <v>78</v>
      </c>
      <c r="C13" s="32" t="s">
        <v>21</v>
      </c>
      <c r="D13" s="33" t="s">
        <v>27</v>
      </c>
      <c r="E13" s="32" t="s">
        <v>81</v>
      </c>
      <c r="F13" s="34" t="s">
        <v>83</v>
      </c>
      <c r="G13" s="33" t="s">
        <v>15</v>
      </c>
      <c r="H13" s="32" t="s">
        <v>20</v>
      </c>
      <c r="I13" s="32" t="s">
        <v>88</v>
      </c>
      <c r="J13" s="32" t="s">
        <v>89</v>
      </c>
      <c r="K13" s="32" t="s">
        <v>37</v>
      </c>
      <c r="L13" s="32" t="s">
        <v>90</v>
      </c>
      <c r="M13" s="32" t="s">
        <v>91</v>
      </c>
      <c r="N13" s="32"/>
      <c r="O13" s="34" t="s">
        <v>92</v>
      </c>
      <c r="P13" s="9"/>
      <c r="Q13" s="9"/>
      <c r="R13" s="10"/>
      <c r="S13" s="10"/>
      <c r="T13" s="10"/>
      <c r="U13" s="10"/>
      <c r="V13" s="10"/>
      <c r="W13" s="10"/>
      <c r="X13" s="10"/>
      <c r="Y13" s="10"/>
    </row>
    <row r="14" spans="1:25" s="11" customFormat="1" ht="97.5" x14ac:dyDescent="0.4">
      <c r="A14" s="22">
        <v>44603</v>
      </c>
      <c r="B14" s="34" t="s">
        <v>142</v>
      </c>
      <c r="C14" s="32" t="s">
        <v>144</v>
      </c>
      <c r="D14" s="33" t="s">
        <v>15</v>
      </c>
      <c r="E14" s="32" t="s">
        <v>145</v>
      </c>
      <c r="F14" s="42" t="s">
        <v>146</v>
      </c>
      <c r="G14" s="33" t="s">
        <v>15</v>
      </c>
      <c r="H14" s="32" t="s">
        <v>59</v>
      </c>
      <c r="I14" s="32" t="s">
        <v>147</v>
      </c>
      <c r="J14" s="32" t="s">
        <v>148</v>
      </c>
      <c r="K14" s="32" t="s">
        <v>149</v>
      </c>
      <c r="L14" s="32" t="s">
        <v>150</v>
      </c>
      <c r="M14" s="32" t="s">
        <v>151</v>
      </c>
      <c r="N14" s="32"/>
      <c r="O14" s="34" t="s">
        <v>152</v>
      </c>
      <c r="P14" s="9"/>
      <c r="Q14" s="9"/>
      <c r="R14" s="10"/>
      <c r="S14" s="10"/>
      <c r="T14" s="10"/>
      <c r="U14" s="10"/>
      <c r="V14" s="10"/>
      <c r="W14" s="10"/>
      <c r="X14" s="10"/>
      <c r="Y14" s="10"/>
    </row>
    <row r="15" spans="1:25" s="11" customFormat="1" ht="78" x14ac:dyDescent="0.4">
      <c r="A15" s="25">
        <v>44604</v>
      </c>
      <c r="B15" s="40" t="s">
        <v>143</v>
      </c>
      <c r="C15" s="38" t="s">
        <v>133</v>
      </c>
      <c r="D15" s="39" t="s">
        <v>15</v>
      </c>
      <c r="E15" s="38" t="s">
        <v>134</v>
      </c>
      <c r="F15" s="40" t="s">
        <v>114</v>
      </c>
      <c r="G15" s="39" t="s">
        <v>123</v>
      </c>
      <c r="H15" s="38" t="s">
        <v>135</v>
      </c>
      <c r="I15" s="38" t="s">
        <v>153</v>
      </c>
      <c r="J15" s="38" t="s">
        <v>154</v>
      </c>
      <c r="K15" s="38" t="s">
        <v>137</v>
      </c>
      <c r="L15" s="38" t="s">
        <v>138</v>
      </c>
      <c r="M15" s="43" t="s">
        <v>139</v>
      </c>
      <c r="N15" s="38" t="s">
        <v>140</v>
      </c>
      <c r="O15" s="40" t="s">
        <v>17</v>
      </c>
      <c r="P15" s="9"/>
      <c r="Q15" s="9"/>
      <c r="R15" s="10"/>
      <c r="S15" s="10"/>
      <c r="T15" s="10"/>
      <c r="U15" s="10"/>
      <c r="V15" s="10"/>
      <c r="W15" s="10"/>
      <c r="X15" s="10"/>
      <c r="Y15" s="10"/>
    </row>
    <row r="16" spans="1:25" s="11" customFormat="1" ht="97.5" x14ac:dyDescent="0.4">
      <c r="A16" s="25">
        <v>44611</v>
      </c>
      <c r="B16" s="40" t="s">
        <v>155</v>
      </c>
      <c r="C16" s="38" t="s">
        <v>133</v>
      </c>
      <c r="D16" s="39" t="s">
        <v>15</v>
      </c>
      <c r="E16" s="38" t="s">
        <v>134</v>
      </c>
      <c r="F16" s="40" t="s">
        <v>114</v>
      </c>
      <c r="G16" s="39" t="s">
        <v>123</v>
      </c>
      <c r="H16" s="38" t="s">
        <v>135</v>
      </c>
      <c r="I16" s="38" t="s">
        <v>160</v>
      </c>
      <c r="J16" s="38" t="s">
        <v>161</v>
      </c>
      <c r="K16" s="38" t="s">
        <v>137</v>
      </c>
      <c r="L16" s="38" t="s">
        <v>138</v>
      </c>
      <c r="M16" s="43" t="s">
        <v>139</v>
      </c>
      <c r="N16" s="38" t="s">
        <v>140</v>
      </c>
      <c r="O16" s="40" t="s">
        <v>17</v>
      </c>
      <c r="P16" s="9"/>
      <c r="Q16" s="9"/>
      <c r="R16" s="10"/>
      <c r="S16" s="10"/>
      <c r="T16" s="10"/>
      <c r="U16" s="10"/>
      <c r="V16" s="10"/>
      <c r="W16" s="10"/>
      <c r="X16" s="10"/>
      <c r="Y16" s="10"/>
    </row>
    <row r="17" spans="1:25" s="11" customFormat="1" ht="78" x14ac:dyDescent="0.4">
      <c r="A17" s="22">
        <v>44611</v>
      </c>
      <c r="B17" s="34" t="s">
        <v>156</v>
      </c>
      <c r="C17" s="32" t="s">
        <v>157</v>
      </c>
      <c r="D17" s="33" t="s">
        <v>158</v>
      </c>
      <c r="E17" s="32" t="s">
        <v>159</v>
      </c>
      <c r="F17" s="34" t="s">
        <v>162</v>
      </c>
      <c r="G17" s="33" t="s">
        <v>15</v>
      </c>
      <c r="H17" s="32" t="s">
        <v>20</v>
      </c>
      <c r="I17" s="32" t="s">
        <v>163</v>
      </c>
      <c r="J17" s="32" t="s">
        <v>164</v>
      </c>
      <c r="K17" s="32" t="s">
        <v>16</v>
      </c>
      <c r="L17" s="32" t="s">
        <v>165</v>
      </c>
      <c r="M17" s="32" t="s">
        <v>166</v>
      </c>
      <c r="N17" s="32" t="s">
        <v>167</v>
      </c>
      <c r="O17" s="34" t="s">
        <v>17</v>
      </c>
      <c r="P17" s="9"/>
      <c r="Q17" s="9"/>
      <c r="R17" s="10"/>
      <c r="S17" s="10"/>
      <c r="T17" s="10"/>
      <c r="U17" s="10"/>
      <c r="V17" s="10"/>
      <c r="W17" s="10"/>
      <c r="X17" s="10"/>
      <c r="Y17" s="10"/>
    </row>
    <row r="18" spans="1:25" s="11" customFormat="1" ht="78" x14ac:dyDescent="0.4">
      <c r="A18" s="22">
        <v>44611</v>
      </c>
      <c r="B18" s="34" t="s">
        <v>290</v>
      </c>
      <c r="C18" s="32" t="s">
        <v>291</v>
      </c>
      <c r="D18" s="33" t="s">
        <v>292</v>
      </c>
      <c r="E18" s="44" t="s">
        <v>293</v>
      </c>
      <c r="F18" s="45" t="s">
        <v>294</v>
      </c>
      <c r="G18" s="33" t="s">
        <v>27</v>
      </c>
      <c r="H18" s="32" t="s">
        <v>59</v>
      </c>
      <c r="I18" s="44" t="s">
        <v>295</v>
      </c>
      <c r="J18" s="34" t="s">
        <v>296</v>
      </c>
      <c r="K18" s="44" t="s">
        <v>297</v>
      </c>
      <c r="L18" s="32" t="s">
        <v>298</v>
      </c>
      <c r="M18" s="32" t="s">
        <v>299</v>
      </c>
      <c r="N18" s="45" t="s">
        <v>361</v>
      </c>
      <c r="O18" s="34" t="s">
        <v>300</v>
      </c>
      <c r="P18" s="9"/>
      <c r="Q18" s="9"/>
      <c r="R18" s="10"/>
      <c r="S18" s="10"/>
      <c r="T18" s="10"/>
      <c r="U18" s="10"/>
      <c r="V18" s="10"/>
      <c r="W18" s="10"/>
      <c r="X18" s="10"/>
      <c r="Y18" s="10"/>
    </row>
    <row r="19" spans="1:25" s="11" customFormat="1" ht="136.5" x14ac:dyDescent="0.4">
      <c r="A19" s="22">
        <v>44615</v>
      </c>
      <c r="B19" s="34" t="s">
        <v>79</v>
      </c>
      <c r="C19" s="32" t="s">
        <v>54</v>
      </c>
      <c r="D19" s="33" t="s">
        <v>15</v>
      </c>
      <c r="E19" s="32" t="s">
        <v>82</v>
      </c>
      <c r="F19" s="46" t="s">
        <v>84</v>
      </c>
      <c r="G19" s="33" t="s">
        <v>15</v>
      </c>
      <c r="H19" s="32" t="s">
        <v>42</v>
      </c>
      <c r="I19" s="32" t="s">
        <v>93</v>
      </c>
      <c r="J19" s="32" t="s">
        <v>94</v>
      </c>
      <c r="K19" s="32" t="s">
        <v>55</v>
      </c>
      <c r="L19" s="32" t="s">
        <v>95</v>
      </c>
      <c r="M19" s="32" t="s">
        <v>56</v>
      </c>
      <c r="N19" s="32" t="s">
        <v>96</v>
      </c>
      <c r="O19" s="34" t="s">
        <v>17</v>
      </c>
      <c r="P19" s="9"/>
      <c r="Q19" s="9"/>
      <c r="R19" s="10"/>
      <c r="S19" s="10"/>
      <c r="T19" s="10"/>
      <c r="U19" s="10"/>
      <c r="V19" s="10"/>
      <c r="W19" s="10"/>
      <c r="X19" s="10"/>
      <c r="Y19" s="10"/>
    </row>
    <row r="20" spans="1:25" s="11" customFormat="1" ht="97.5" x14ac:dyDescent="0.4">
      <c r="A20" s="22">
        <v>44615</v>
      </c>
      <c r="B20" s="34" t="s">
        <v>168</v>
      </c>
      <c r="C20" s="32" t="s">
        <v>169</v>
      </c>
      <c r="D20" s="33" t="s">
        <v>170</v>
      </c>
      <c r="E20" s="32" t="s">
        <v>171</v>
      </c>
      <c r="F20" s="34" t="s">
        <v>24</v>
      </c>
      <c r="G20" s="33" t="s">
        <v>15</v>
      </c>
      <c r="H20" s="32" t="s">
        <v>59</v>
      </c>
      <c r="I20" s="32" t="s">
        <v>172</v>
      </c>
      <c r="J20" s="32" t="s">
        <v>173</v>
      </c>
      <c r="K20" s="32" t="s">
        <v>174</v>
      </c>
      <c r="L20" s="32" t="s">
        <v>175</v>
      </c>
      <c r="M20" s="32" t="s">
        <v>176</v>
      </c>
      <c r="N20" s="32" t="s">
        <v>177</v>
      </c>
      <c r="O20" s="34" t="s">
        <v>178</v>
      </c>
      <c r="P20" s="9"/>
      <c r="Q20" s="9"/>
      <c r="R20" s="10"/>
      <c r="S20" s="10"/>
      <c r="T20" s="10"/>
      <c r="U20" s="10"/>
      <c r="V20" s="10"/>
      <c r="W20" s="10"/>
      <c r="X20" s="10"/>
      <c r="Y20" s="10"/>
    </row>
    <row r="21" spans="1:25" s="11" customFormat="1" ht="136.5" x14ac:dyDescent="0.4">
      <c r="A21" s="26" t="s">
        <v>360</v>
      </c>
      <c r="B21" s="34" t="s">
        <v>351</v>
      </c>
      <c r="C21" s="32" t="s">
        <v>352</v>
      </c>
      <c r="D21" s="33" t="s">
        <v>353</v>
      </c>
      <c r="E21" s="32" t="s">
        <v>354</v>
      </c>
      <c r="F21" s="34" t="s">
        <v>305</v>
      </c>
      <c r="G21" s="33" t="s">
        <v>353</v>
      </c>
      <c r="H21" s="47" t="s">
        <v>218</v>
      </c>
      <c r="I21" s="32" t="s">
        <v>355</v>
      </c>
      <c r="J21" s="32" t="s">
        <v>356</v>
      </c>
      <c r="K21" s="32" t="s">
        <v>28</v>
      </c>
      <c r="L21" s="32" t="s">
        <v>107</v>
      </c>
      <c r="M21" s="48" t="s">
        <v>357</v>
      </c>
      <c r="N21" s="32" t="s">
        <v>358</v>
      </c>
      <c r="O21" s="34" t="s">
        <v>359</v>
      </c>
      <c r="P21" s="9"/>
      <c r="Q21" s="9"/>
      <c r="R21" s="10"/>
      <c r="S21" s="10"/>
      <c r="T21" s="10"/>
      <c r="U21" s="10"/>
      <c r="V21" s="10"/>
      <c r="W21" s="10"/>
      <c r="X21" s="10"/>
      <c r="Y21" s="10"/>
    </row>
    <row r="22" spans="1:25" s="13" customFormat="1" ht="58.5" x14ac:dyDescent="0.4">
      <c r="A22" s="27">
        <v>44618</v>
      </c>
      <c r="B22" s="51" t="s">
        <v>179</v>
      </c>
      <c r="C22" s="49" t="s">
        <v>133</v>
      </c>
      <c r="D22" s="50" t="s">
        <v>15</v>
      </c>
      <c r="E22" s="49" t="s">
        <v>134</v>
      </c>
      <c r="F22" s="51" t="s">
        <v>114</v>
      </c>
      <c r="G22" s="50" t="s">
        <v>123</v>
      </c>
      <c r="H22" s="49" t="s">
        <v>135</v>
      </c>
      <c r="I22" s="49" t="s">
        <v>180</v>
      </c>
      <c r="J22" s="49" t="s">
        <v>181</v>
      </c>
      <c r="K22" s="49" t="s">
        <v>137</v>
      </c>
      <c r="L22" s="49" t="s">
        <v>138</v>
      </c>
      <c r="M22" s="52" t="s">
        <v>139</v>
      </c>
      <c r="N22" s="49" t="s">
        <v>140</v>
      </c>
      <c r="O22" s="51" t="s">
        <v>17</v>
      </c>
      <c r="P22" s="9"/>
      <c r="Q22" s="9"/>
      <c r="R22" s="9"/>
      <c r="S22" s="9"/>
      <c r="T22" s="9"/>
      <c r="U22" s="9"/>
      <c r="V22" s="9"/>
      <c r="W22" s="9"/>
      <c r="X22" s="9"/>
      <c r="Y22" s="9"/>
    </row>
    <row r="23" spans="1:25" s="13" customFormat="1" ht="58.5" x14ac:dyDescent="0.4">
      <c r="A23" s="22">
        <v>44619</v>
      </c>
      <c r="B23" s="34" t="s">
        <v>312</v>
      </c>
      <c r="C23" s="42" t="s">
        <v>313</v>
      </c>
      <c r="D23" s="33" t="s">
        <v>315</v>
      </c>
      <c r="E23" s="34" t="s">
        <v>314</v>
      </c>
      <c r="F23" s="34" t="s">
        <v>305</v>
      </c>
      <c r="G23" s="33" t="s">
        <v>27</v>
      </c>
      <c r="H23" s="32" t="s">
        <v>59</v>
      </c>
      <c r="I23" s="32" t="s">
        <v>316</v>
      </c>
      <c r="J23" s="32" t="s">
        <v>317</v>
      </c>
      <c r="K23" s="32" t="s">
        <v>117</v>
      </c>
      <c r="L23" s="32" t="s">
        <v>318</v>
      </c>
      <c r="M23" s="32" t="s">
        <v>319</v>
      </c>
      <c r="N23" s="32" t="s">
        <v>320</v>
      </c>
      <c r="O23" s="34" t="s">
        <v>321</v>
      </c>
      <c r="P23" s="9"/>
      <c r="Q23" s="9"/>
      <c r="R23" s="9"/>
      <c r="S23" s="9"/>
      <c r="T23" s="9"/>
      <c r="U23" s="9"/>
      <c r="V23" s="9"/>
      <c r="W23" s="9"/>
      <c r="X23" s="9"/>
      <c r="Y23" s="9"/>
    </row>
    <row r="24" spans="1:25" s="11" customFormat="1" ht="78" x14ac:dyDescent="0.4">
      <c r="A24" s="27" t="s">
        <v>186</v>
      </c>
      <c r="B24" s="40" t="s">
        <v>185</v>
      </c>
      <c r="C24" s="38" t="s">
        <v>187</v>
      </c>
      <c r="D24" s="39" t="s">
        <v>15</v>
      </c>
      <c r="E24" s="38" t="s">
        <v>188</v>
      </c>
      <c r="F24" s="40" t="s">
        <v>197</v>
      </c>
      <c r="G24" s="39" t="s">
        <v>189</v>
      </c>
      <c r="H24" s="38" t="s">
        <v>190</v>
      </c>
      <c r="I24" s="38" t="s">
        <v>191</v>
      </c>
      <c r="J24" s="38" t="s">
        <v>192</v>
      </c>
      <c r="K24" s="38" t="s">
        <v>28</v>
      </c>
      <c r="L24" s="38" t="s">
        <v>193</v>
      </c>
      <c r="M24" s="38" t="s">
        <v>194</v>
      </c>
      <c r="N24" s="38" t="s">
        <v>195</v>
      </c>
      <c r="O24" s="40" t="s">
        <v>196</v>
      </c>
      <c r="P24" s="9"/>
      <c r="Q24" s="9"/>
      <c r="R24" s="10"/>
      <c r="S24" s="10"/>
      <c r="T24" s="10"/>
      <c r="U24" s="10"/>
      <c r="V24" s="10"/>
      <c r="W24" s="10"/>
      <c r="X24" s="10"/>
      <c r="Y24" s="10"/>
    </row>
    <row r="25" spans="1:25" s="11" customFormat="1" ht="117" x14ac:dyDescent="0.4">
      <c r="A25" s="22">
        <v>44626</v>
      </c>
      <c r="B25" s="34" t="s">
        <v>344</v>
      </c>
      <c r="C25" s="32" t="s">
        <v>235</v>
      </c>
      <c r="D25" s="33" t="s">
        <v>15</v>
      </c>
      <c r="E25" s="32" t="s">
        <v>345</v>
      </c>
      <c r="F25" s="34" t="s">
        <v>346</v>
      </c>
      <c r="G25" s="33" t="s">
        <v>27</v>
      </c>
      <c r="H25" s="32" t="s">
        <v>59</v>
      </c>
      <c r="I25" s="32" t="s">
        <v>347</v>
      </c>
      <c r="J25" s="32" t="s">
        <v>348</v>
      </c>
      <c r="K25" s="32" t="s">
        <v>297</v>
      </c>
      <c r="L25" s="32" t="s">
        <v>349</v>
      </c>
      <c r="M25" s="53" t="s">
        <v>741</v>
      </c>
      <c r="N25" s="32" t="s">
        <v>350</v>
      </c>
      <c r="O25" s="34" t="s">
        <v>17</v>
      </c>
      <c r="P25" s="9"/>
      <c r="Q25" s="9"/>
      <c r="R25" s="10"/>
      <c r="S25" s="10"/>
      <c r="T25" s="10"/>
      <c r="U25" s="10"/>
      <c r="V25" s="10"/>
      <c r="W25" s="10"/>
      <c r="X25" s="10"/>
      <c r="Y25" s="10"/>
    </row>
    <row r="26" spans="1:25" s="11" customFormat="1" ht="58.5" x14ac:dyDescent="0.4">
      <c r="A26" s="27">
        <v>44626</v>
      </c>
      <c r="B26" s="40" t="s">
        <v>182</v>
      </c>
      <c r="C26" s="38" t="s">
        <v>133</v>
      </c>
      <c r="D26" s="39" t="s">
        <v>15</v>
      </c>
      <c r="E26" s="38" t="s">
        <v>134</v>
      </c>
      <c r="F26" s="40" t="s">
        <v>114</v>
      </c>
      <c r="G26" s="39" t="s">
        <v>123</v>
      </c>
      <c r="H26" s="38" t="s">
        <v>135</v>
      </c>
      <c r="I26" s="38" t="s">
        <v>183</v>
      </c>
      <c r="J26" s="38" t="s">
        <v>184</v>
      </c>
      <c r="K26" s="38" t="s">
        <v>137</v>
      </c>
      <c r="L26" s="38" t="s">
        <v>138</v>
      </c>
      <c r="M26" s="52" t="s">
        <v>139</v>
      </c>
      <c r="N26" s="38" t="s">
        <v>140</v>
      </c>
      <c r="O26" s="40" t="s">
        <v>17</v>
      </c>
      <c r="P26" s="9"/>
      <c r="Q26" s="9"/>
      <c r="R26" s="10"/>
      <c r="S26" s="10"/>
      <c r="T26" s="10"/>
      <c r="U26" s="10"/>
      <c r="V26" s="10"/>
      <c r="W26" s="10"/>
      <c r="X26" s="10"/>
      <c r="Y26" s="10"/>
    </row>
    <row r="27" spans="1:25" s="11" customFormat="1" ht="97.5" x14ac:dyDescent="0.4">
      <c r="A27" s="22">
        <v>44626</v>
      </c>
      <c r="B27" s="34" t="s">
        <v>277</v>
      </c>
      <c r="C27" s="32" t="s">
        <v>22</v>
      </c>
      <c r="D27" s="33" t="s">
        <v>15</v>
      </c>
      <c r="E27" s="32" t="s">
        <v>278</v>
      </c>
      <c r="F27" s="34" t="s">
        <v>279</v>
      </c>
      <c r="G27" s="33" t="s">
        <v>27</v>
      </c>
      <c r="H27" s="32" t="s">
        <v>59</v>
      </c>
      <c r="I27" s="32" t="s">
        <v>280</v>
      </c>
      <c r="J27" s="32" t="s">
        <v>281</v>
      </c>
      <c r="K27" s="32" t="s">
        <v>28</v>
      </c>
      <c r="L27" s="32" t="s">
        <v>29</v>
      </c>
      <c r="M27" s="32" t="s">
        <v>30</v>
      </c>
      <c r="N27" s="32" t="s">
        <v>282</v>
      </c>
      <c r="O27" s="34" t="s">
        <v>65</v>
      </c>
      <c r="P27" s="9"/>
      <c r="Q27" s="9"/>
      <c r="R27" s="10"/>
      <c r="S27" s="10"/>
      <c r="T27" s="10"/>
      <c r="U27" s="10"/>
      <c r="V27" s="10"/>
      <c r="W27" s="10"/>
      <c r="X27" s="10"/>
      <c r="Y27" s="10"/>
    </row>
    <row r="28" spans="1:25" s="11" customFormat="1" ht="117" x14ac:dyDescent="0.4">
      <c r="A28" s="22">
        <v>44632</v>
      </c>
      <c r="B28" s="34" t="s">
        <v>211</v>
      </c>
      <c r="C28" s="32" t="s">
        <v>101</v>
      </c>
      <c r="D28" s="33" t="s">
        <v>15</v>
      </c>
      <c r="E28" s="32" t="s">
        <v>212</v>
      </c>
      <c r="F28" s="34" t="s">
        <v>103</v>
      </c>
      <c r="G28" s="33" t="s">
        <v>27</v>
      </c>
      <c r="H28" s="32" t="s">
        <v>104</v>
      </c>
      <c r="I28" s="32" t="s">
        <v>213</v>
      </c>
      <c r="J28" s="32" t="s">
        <v>214</v>
      </c>
      <c r="K28" s="32" t="s">
        <v>16</v>
      </c>
      <c r="L28" s="32" t="s">
        <v>107</v>
      </c>
      <c r="M28" s="32" t="s">
        <v>108</v>
      </c>
      <c r="N28" s="32" t="s">
        <v>109</v>
      </c>
      <c r="O28" s="34" t="s">
        <v>65</v>
      </c>
      <c r="P28" s="10"/>
      <c r="Q28" s="10"/>
      <c r="R28" s="10"/>
      <c r="S28" s="10"/>
      <c r="T28" s="10"/>
      <c r="U28" s="10"/>
      <c r="V28" s="10"/>
      <c r="W28" s="10"/>
      <c r="X28" s="10"/>
      <c r="Y28" s="10"/>
    </row>
    <row r="29" spans="1:25" s="11" customFormat="1" ht="97.5" x14ac:dyDescent="0.4">
      <c r="A29" s="22">
        <v>44639</v>
      </c>
      <c r="B29" s="34" t="s">
        <v>368</v>
      </c>
      <c r="C29" s="32" t="s">
        <v>367</v>
      </c>
      <c r="D29" s="33" t="s">
        <v>15</v>
      </c>
      <c r="E29" s="32" t="s">
        <v>367</v>
      </c>
      <c r="F29" s="34" t="s">
        <v>305</v>
      </c>
      <c r="G29" s="33" t="s">
        <v>27</v>
      </c>
      <c r="H29" s="32" t="s">
        <v>104</v>
      </c>
      <c r="I29" s="32" t="s">
        <v>496</v>
      </c>
      <c r="J29" s="32" t="s">
        <v>497</v>
      </c>
      <c r="K29" s="32" t="s">
        <v>117</v>
      </c>
      <c r="L29" s="32" t="s">
        <v>107</v>
      </c>
      <c r="M29" s="32" t="s">
        <v>498</v>
      </c>
      <c r="N29" s="32" t="s">
        <v>499</v>
      </c>
      <c r="O29" s="34" t="s">
        <v>65</v>
      </c>
      <c r="P29" s="14"/>
      <c r="Q29" s="10"/>
      <c r="R29" s="10"/>
      <c r="S29" s="10"/>
      <c r="T29" s="10"/>
      <c r="U29" s="10"/>
      <c r="V29" s="10"/>
      <c r="W29" s="10"/>
      <c r="X29" s="10"/>
      <c r="Y29" s="10"/>
    </row>
    <row r="30" spans="1:25" s="11" customFormat="1" ht="175.5" x14ac:dyDescent="0.4">
      <c r="A30" s="25" t="s">
        <v>332</v>
      </c>
      <c r="B30" s="40" t="s">
        <v>333</v>
      </c>
      <c r="C30" s="38" t="s">
        <v>334</v>
      </c>
      <c r="D30" s="39" t="s">
        <v>15</v>
      </c>
      <c r="E30" s="38" t="s">
        <v>188</v>
      </c>
      <c r="F30" s="40" t="s">
        <v>335</v>
      </c>
      <c r="G30" s="39" t="s">
        <v>336</v>
      </c>
      <c r="H30" s="38" t="s">
        <v>337</v>
      </c>
      <c r="I30" s="38" t="s">
        <v>338</v>
      </c>
      <c r="J30" s="38" t="s">
        <v>339</v>
      </c>
      <c r="K30" s="38" t="s">
        <v>28</v>
      </c>
      <c r="L30" s="38" t="s">
        <v>340</v>
      </c>
      <c r="M30" s="38" t="s">
        <v>341</v>
      </c>
      <c r="N30" s="38" t="s">
        <v>342</v>
      </c>
      <c r="O30" s="40" t="s">
        <v>343</v>
      </c>
      <c r="P30" s="10"/>
      <c r="Q30" s="10"/>
      <c r="R30" s="10"/>
      <c r="S30" s="10"/>
      <c r="T30" s="10"/>
      <c r="U30" s="10"/>
      <c r="V30" s="10"/>
      <c r="W30" s="10"/>
      <c r="X30" s="10"/>
      <c r="Y30" s="10"/>
    </row>
    <row r="31" spans="1:25" s="11" customFormat="1" ht="117" x14ac:dyDescent="0.4">
      <c r="A31" s="22">
        <v>44641</v>
      </c>
      <c r="B31" s="34" t="s">
        <v>258</v>
      </c>
      <c r="C31" s="32" t="s">
        <v>21</v>
      </c>
      <c r="D31" s="33" t="s">
        <v>15</v>
      </c>
      <c r="E31" s="32" t="s">
        <v>259</v>
      </c>
      <c r="F31" s="34" t="s">
        <v>260</v>
      </c>
      <c r="G31" s="33" t="s">
        <v>27</v>
      </c>
      <c r="H31" s="32" t="s">
        <v>20</v>
      </c>
      <c r="I31" s="32" t="s">
        <v>261</v>
      </c>
      <c r="J31" s="32" t="s">
        <v>262</v>
      </c>
      <c r="K31" s="32" t="s">
        <v>263</v>
      </c>
      <c r="L31" s="32" t="s">
        <v>264</v>
      </c>
      <c r="M31" s="32" t="s">
        <v>265</v>
      </c>
      <c r="N31" s="32"/>
      <c r="O31" s="34" t="s">
        <v>266</v>
      </c>
      <c r="P31" s="9"/>
      <c r="Q31" s="9"/>
      <c r="R31" s="10"/>
      <c r="S31" s="10"/>
      <c r="T31" s="10"/>
      <c r="U31" s="10"/>
      <c r="V31" s="10"/>
      <c r="W31" s="10"/>
      <c r="X31" s="10"/>
      <c r="Y31" s="10"/>
    </row>
    <row r="32" spans="1:25" s="11" customFormat="1" ht="97.5" x14ac:dyDescent="0.4">
      <c r="A32" s="22">
        <v>44646</v>
      </c>
      <c r="B32" s="34" t="s">
        <v>283</v>
      </c>
      <c r="C32" s="32" t="s">
        <v>285</v>
      </c>
      <c r="D32" s="33" t="s">
        <v>15</v>
      </c>
      <c r="E32" s="32" t="s">
        <v>284</v>
      </c>
      <c r="F32" s="34" t="s">
        <v>162</v>
      </c>
      <c r="G32" s="33" t="s">
        <v>15</v>
      </c>
      <c r="H32" s="32" t="s">
        <v>59</v>
      </c>
      <c r="I32" s="32" t="s">
        <v>286</v>
      </c>
      <c r="J32" s="32" t="s">
        <v>287</v>
      </c>
      <c r="K32" s="32" t="s">
        <v>117</v>
      </c>
      <c r="L32" s="32" t="s">
        <v>107</v>
      </c>
      <c r="M32" s="32" t="s">
        <v>288</v>
      </c>
      <c r="N32" s="32" t="s">
        <v>362</v>
      </c>
      <c r="O32" s="34" t="s">
        <v>289</v>
      </c>
      <c r="P32" s="9"/>
      <c r="Q32" s="9"/>
      <c r="R32" s="10"/>
      <c r="S32" s="10"/>
      <c r="T32" s="10"/>
      <c r="U32" s="10"/>
      <c r="V32" s="10"/>
      <c r="W32" s="10"/>
      <c r="X32" s="10"/>
      <c r="Y32" s="10"/>
    </row>
    <row r="33" spans="1:25" s="11" customFormat="1" ht="136.5" x14ac:dyDescent="0.4">
      <c r="A33" s="25">
        <v>44646</v>
      </c>
      <c r="B33" s="40" t="s">
        <v>301</v>
      </c>
      <c r="C33" s="38" t="s">
        <v>302</v>
      </c>
      <c r="D33" s="39" t="s">
        <v>303</v>
      </c>
      <c r="E33" s="38" t="s">
        <v>304</v>
      </c>
      <c r="F33" s="40" t="s">
        <v>305</v>
      </c>
      <c r="G33" s="39" t="s">
        <v>303</v>
      </c>
      <c r="H33" s="38" t="s">
        <v>306</v>
      </c>
      <c r="I33" s="38" t="s">
        <v>307</v>
      </c>
      <c r="J33" s="38" t="s">
        <v>308</v>
      </c>
      <c r="K33" s="38" t="s">
        <v>309</v>
      </c>
      <c r="L33" s="38" t="s">
        <v>107</v>
      </c>
      <c r="M33" s="38" t="s">
        <v>310</v>
      </c>
      <c r="N33" s="38" t="s">
        <v>311</v>
      </c>
      <c r="O33" s="40" t="s">
        <v>17</v>
      </c>
      <c r="P33" s="9"/>
      <c r="Q33" s="9"/>
      <c r="R33" s="10"/>
      <c r="S33" s="10"/>
      <c r="T33" s="10"/>
      <c r="U33" s="10"/>
      <c r="V33" s="10"/>
      <c r="W33" s="10"/>
      <c r="X33" s="10"/>
      <c r="Y33" s="10"/>
    </row>
    <row r="34" spans="1:25" s="11" customFormat="1" ht="409.5" x14ac:dyDescent="0.4">
      <c r="A34" s="22" t="s">
        <v>431</v>
      </c>
      <c r="B34" s="34" t="s">
        <v>432</v>
      </c>
      <c r="C34" s="32" t="s">
        <v>23</v>
      </c>
      <c r="D34" s="33" t="s">
        <v>15</v>
      </c>
      <c r="E34" s="32" t="s">
        <v>433</v>
      </c>
      <c r="F34" s="34" t="s">
        <v>434</v>
      </c>
      <c r="G34" s="33"/>
      <c r="H34" s="32" t="s">
        <v>42</v>
      </c>
      <c r="I34" s="32" t="s">
        <v>435</v>
      </c>
      <c r="J34" s="32" t="s">
        <v>436</v>
      </c>
      <c r="K34" s="32" t="s">
        <v>37</v>
      </c>
      <c r="L34" s="32" t="s">
        <v>437</v>
      </c>
      <c r="M34" s="32" t="s">
        <v>39</v>
      </c>
      <c r="N34" s="32" t="s">
        <v>40</v>
      </c>
      <c r="O34" s="34" t="s">
        <v>17</v>
      </c>
      <c r="P34" s="9"/>
      <c r="Q34" s="9"/>
      <c r="R34" s="10"/>
      <c r="S34" s="10"/>
      <c r="T34" s="10"/>
      <c r="U34" s="10"/>
      <c r="V34" s="10"/>
      <c r="W34" s="10"/>
      <c r="X34" s="10"/>
      <c r="Y34" s="10"/>
    </row>
    <row r="35" spans="1:25" s="11" customFormat="1" ht="78" x14ac:dyDescent="0.4">
      <c r="A35" s="25">
        <v>44674</v>
      </c>
      <c r="B35" s="40" t="s">
        <v>223</v>
      </c>
      <c r="C35" s="38" t="s">
        <v>224</v>
      </c>
      <c r="D35" s="39" t="s">
        <v>225</v>
      </c>
      <c r="E35" s="38" t="s">
        <v>226</v>
      </c>
      <c r="F35" s="40" t="s">
        <v>227</v>
      </c>
      <c r="G35" s="39" t="s">
        <v>228</v>
      </c>
      <c r="H35" s="38" t="s">
        <v>229</v>
      </c>
      <c r="I35" s="38" t="s">
        <v>230</v>
      </c>
      <c r="J35" s="38" t="s">
        <v>231</v>
      </c>
      <c r="K35" s="38" t="s">
        <v>16</v>
      </c>
      <c r="L35" s="38" t="s">
        <v>165</v>
      </c>
      <c r="M35" s="38" t="s">
        <v>232</v>
      </c>
      <c r="N35" s="38" t="s">
        <v>233</v>
      </c>
      <c r="O35" s="40" t="s">
        <v>17</v>
      </c>
      <c r="P35" s="9"/>
      <c r="Q35" s="9"/>
      <c r="R35" s="10"/>
      <c r="S35" s="10"/>
      <c r="T35" s="10"/>
      <c r="U35" s="10"/>
      <c r="V35" s="10"/>
      <c r="W35" s="10"/>
      <c r="X35" s="10"/>
      <c r="Y35" s="10"/>
    </row>
    <row r="36" spans="1:25" s="11" customFormat="1" ht="182.1" customHeight="1" x14ac:dyDescent="0.4">
      <c r="A36" s="25" t="s">
        <v>1182</v>
      </c>
      <c r="B36" s="40" t="s">
        <v>582</v>
      </c>
      <c r="C36" s="38" t="s">
        <v>291</v>
      </c>
      <c r="D36" s="39" t="s">
        <v>292</v>
      </c>
      <c r="E36" s="54" t="s">
        <v>612</v>
      </c>
      <c r="F36" s="55" t="s">
        <v>661</v>
      </c>
      <c r="G36" s="39" t="s">
        <v>292</v>
      </c>
      <c r="H36" s="38" t="s">
        <v>662</v>
      </c>
      <c r="I36" s="54" t="s">
        <v>663</v>
      </c>
      <c r="J36" s="40" t="s">
        <v>664</v>
      </c>
      <c r="K36" s="54" t="s">
        <v>665</v>
      </c>
      <c r="L36" s="38" t="s">
        <v>666</v>
      </c>
      <c r="M36" s="38" t="s">
        <v>667</v>
      </c>
      <c r="N36" s="55" t="s">
        <v>668</v>
      </c>
      <c r="O36" s="40" t="s">
        <v>669</v>
      </c>
      <c r="P36" s="10"/>
      <c r="Q36" s="10"/>
      <c r="R36" s="10"/>
      <c r="S36" s="10"/>
      <c r="T36" s="10"/>
      <c r="U36" s="10"/>
      <c r="V36" s="10"/>
      <c r="W36" s="10"/>
      <c r="X36" s="10"/>
      <c r="Y36" s="10"/>
    </row>
    <row r="37" spans="1:25" s="11" customFormat="1" ht="117" x14ac:dyDescent="0.4">
      <c r="A37" s="22">
        <v>44680</v>
      </c>
      <c r="B37" s="34" t="s">
        <v>365</v>
      </c>
      <c r="C37" s="34" t="s">
        <v>364</v>
      </c>
      <c r="D37" s="33" t="s">
        <v>15</v>
      </c>
      <c r="E37" s="32" t="s">
        <v>369</v>
      </c>
      <c r="F37" s="34" t="s">
        <v>366</v>
      </c>
      <c r="G37" s="33" t="s">
        <v>15</v>
      </c>
      <c r="H37" s="32" t="s">
        <v>20</v>
      </c>
      <c r="I37" s="32" t="s">
        <v>371</v>
      </c>
      <c r="J37" s="32" t="s">
        <v>373</v>
      </c>
      <c r="K37" s="32" t="s">
        <v>149</v>
      </c>
      <c r="L37" s="32" t="s">
        <v>374</v>
      </c>
      <c r="M37" s="32" t="s">
        <v>375</v>
      </c>
      <c r="N37" s="32" t="s">
        <v>376</v>
      </c>
      <c r="O37" s="34" t="s">
        <v>377</v>
      </c>
      <c r="P37" s="10"/>
      <c r="Q37" s="10"/>
      <c r="R37" s="10"/>
      <c r="S37" s="10"/>
      <c r="T37" s="10"/>
      <c r="U37" s="10"/>
      <c r="V37" s="10"/>
      <c r="W37" s="10"/>
      <c r="X37" s="10"/>
      <c r="Y37" s="10"/>
    </row>
    <row r="38" spans="1:25" s="11" customFormat="1" ht="136.5" x14ac:dyDescent="0.4">
      <c r="A38" s="22">
        <v>44680</v>
      </c>
      <c r="B38" s="34" t="s">
        <v>363</v>
      </c>
      <c r="C38" s="32" t="s">
        <v>54</v>
      </c>
      <c r="D38" s="33" t="s">
        <v>15</v>
      </c>
      <c r="E38" s="32" t="s">
        <v>370</v>
      </c>
      <c r="F38" s="46" t="s">
        <v>84</v>
      </c>
      <c r="G38" s="33" t="s">
        <v>15</v>
      </c>
      <c r="H38" s="32" t="s">
        <v>42</v>
      </c>
      <c r="I38" s="32" t="s">
        <v>372</v>
      </c>
      <c r="J38" s="32" t="s">
        <v>378</v>
      </c>
      <c r="K38" s="32" t="s">
        <v>55</v>
      </c>
      <c r="L38" s="32" t="s">
        <v>95</v>
      </c>
      <c r="M38" s="32" t="s">
        <v>56</v>
      </c>
      <c r="N38" s="32" t="s">
        <v>379</v>
      </c>
      <c r="O38" s="34" t="s">
        <v>17</v>
      </c>
      <c r="P38" s="10"/>
      <c r="Q38" s="10"/>
      <c r="R38" s="10"/>
      <c r="S38" s="10"/>
      <c r="T38" s="10"/>
      <c r="U38" s="10"/>
      <c r="V38" s="10"/>
      <c r="W38" s="10"/>
      <c r="X38" s="10"/>
      <c r="Y38" s="10"/>
    </row>
    <row r="39" spans="1:25" s="11" customFormat="1" ht="234" x14ac:dyDescent="0.4">
      <c r="A39" s="25">
        <v>44689</v>
      </c>
      <c r="B39" s="40" t="s">
        <v>267</v>
      </c>
      <c r="C39" s="38" t="s">
        <v>268</v>
      </c>
      <c r="D39" s="39" t="s">
        <v>15</v>
      </c>
      <c r="E39" s="38" t="s">
        <v>269</v>
      </c>
      <c r="F39" s="40" t="s">
        <v>270</v>
      </c>
      <c r="G39" s="39" t="s">
        <v>26</v>
      </c>
      <c r="H39" s="38" t="s">
        <v>271</v>
      </c>
      <c r="I39" s="40" t="s">
        <v>272</v>
      </c>
      <c r="J39" s="38" t="s">
        <v>273</v>
      </c>
      <c r="K39" s="38" t="s">
        <v>18</v>
      </c>
      <c r="L39" s="38" t="s">
        <v>274</v>
      </c>
      <c r="M39" s="38" t="s">
        <v>275</v>
      </c>
      <c r="N39" s="38" t="s">
        <v>276</v>
      </c>
      <c r="O39" s="40" t="s">
        <v>92</v>
      </c>
      <c r="P39" s="9"/>
      <c r="Q39" s="9"/>
      <c r="R39" s="10"/>
      <c r="S39" s="10"/>
      <c r="T39" s="10"/>
      <c r="U39" s="10"/>
      <c r="V39" s="10"/>
      <c r="W39" s="10"/>
      <c r="X39" s="10"/>
      <c r="Y39" s="10"/>
    </row>
    <row r="40" spans="1:25" s="11" customFormat="1" ht="117" x14ac:dyDescent="0.4">
      <c r="A40" s="22">
        <v>44696</v>
      </c>
      <c r="B40" s="70" t="s">
        <v>493</v>
      </c>
      <c r="C40" s="32" t="s">
        <v>50</v>
      </c>
      <c r="D40" s="33" t="s">
        <v>32</v>
      </c>
      <c r="E40" s="32" t="s">
        <v>252</v>
      </c>
      <c r="F40" s="34" t="s">
        <v>103</v>
      </c>
      <c r="G40" s="56" t="s">
        <v>32</v>
      </c>
      <c r="H40" s="57" t="s">
        <v>253</v>
      </c>
      <c r="I40" s="32" t="s">
        <v>254</v>
      </c>
      <c r="J40" s="32" t="s">
        <v>255</v>
      </c>
      <c r="K40" s="32" t="s">
        <v>16</v>
      </c>
      <c r="L40" s="32" t="s">
        <v>256</v>
      </c>
      <c r="M40" s="32" t="s">
        <v>87</v>
      </c>
      <c r="N40" s="32" t="s">
        <v>257</v>
      </c>
      <c r="O40" s="34" t="s">
        <v>17</v>
      </c>
      <c r="P40" s="9"/>
      <c r="Q40" s="9"/>
      <c r="R40" s="10"/>
      <c r="S40" s="10"/>
      <c r="T40" s="10"/>
      <c r="U40" s="10"/>
      <c r="V40" s="10"/>
      <c r="W40" s="10"/>
      <c r="X40" s="10"/>
      <c r="Y40" s="10"/>
    </row>
    <row r="41" spans="1:25" s="11" customFormat="1" ht="78" x14ac:dyDescent="0.4">
      <c r="A41" s="22">
        <v>44703</v>
      </c>
      <c r="B41" s="34" t="s">
        <v>380</v>
      </c>
      <c r="C41" s="32" t="s">
        <v>381</v>
      </c>
      <c r="D41" s="33" t="s">
        <v>15</v>
      </c>
      <c r="E41" s="32" t="s">
        <v>382</v>
      </c>
      <c r="F41" s="34" t="s">
        <v>383</v>
      </c>
      <c r="G41" s="33" t="s">
        <v>15</v>
      </c>
      <c r="H41" s="32" t="s">
        <v>104</v>
      </c>
      <c r="I41" s="32" t="s">
        <v>384</v>
      </c>
      <c r="J41" s="32" t="s">
        <v>385</v>
      </c>
      <c r="K41" s="32" t="s">
        <v>117</v>
      </c>
      <c r="L41" s="32" t="s">
        <v>386</v>
      </c>
      <c r="M41" s="32" t="s">
        <v>387</v>
      </c>
      <c r="N41" s="32" t="s">
        <v>388</v>
      </c>
      <c r="O41" s="34" t="s">
        <v>17</v>
      </c>
      <c r="P41" s="9"/>
      <c r="Q41" s="9"/>
      <c r="R41" s="10"/>
      <c r="S41" s="10"/>
      <c r="T41" s="10"/>
      <c r="U41" s="10"/>
      <c r="V41" s="10"/>
      <c r="W41" s="10"/>
      <c r="X41" s="10"/>
      <c r="Y41" s="10"/>
    </row>
    <row r="42" spans="1:25" s="11" customFormat="1" ht="97.5" x14ac:dyDescent="0.4">
      <c r="A42" s="25">
        <v>44709</v>
      </c>
      <c r="B42" s="40" t="s">
        <v>389</v>
      </c>
      <c r="C42" s="38" t="s">
        <v>302</v>
      </c>
      <c r="D42" s="39" t="s">
        <v>303</v>
      </c>
      <c r="E42" s="38" t="s">
        <v>393</v>
      </c>
      <c r="F42" s="40" t="s">
        <v>305</v>
      </c>
      <c r="G42" s="39" t="s">
        <v>303</v>
      </c>
      <c r="H42" s="38" t="s">
        <v>397</v>
      </c>
      <c r="I42" s="38" t="s">
        <v>398</v>
      </c>
      <c r="J42" s="38" t="s">
        <v>399</v>
      </c>
      <c r="K42" s="38" t="s">
        <v>309</v>
      </c>
      <c r="L42" s="38" t="s">
        <v>107</v>
      </c>
      <c r="M42" s="38" t="s">
        <v>400</v>
      </c>
      <c r="N42" s="38" t="s">
        <v>311</v>
      </c>
      <c r="O42" s="40" t="s">
        <v>401</v>
      </c>
      <c r="P42" s="9"/>
      <c r="Q42" s="9"/>
      <c r="R42" s="10"/>
      <c r="S42" s="10"/>
      <c r="T42" s="10"/>
      <c r="U42" s="10"/>
      <c r="V42" s="10"/>
      <c r="W42" s="10"/>
      <c r="X42" s="10"/>
      <c r="Y42" s="10"/>
    </row>
    <row r="43" spans="1:25" s="11" customFormat="1" ht="78" x14ac:dyDescent="0.4">
      <c r="A43" s="22">
        <v>44709</v>
      </c>
      <c r="B43" s="34" t="s">
        <v>501</v>
      </c>
      <c r="C43" s="32" t="s">
        <v>187</v>
      </c>
      <c r="D43" s="33" t="s">
        <v>15</v>
      </c>
      <c r="E43" s="32" t="s">
        <v>502</v>
      </c>
      <c r="F43" s="34" t="s">
        <v>103</v>
      </c>
      <c r="G43" s="33" t="s">
        <v>15</v>
      </c>
      <c r="H43" s="32" t="s">
        <v>59</v>
      </c>
      <c r="I43" s="32" t="s">
        <v>503</v>
      </c>
      <c r="J43" s="32" t="s">
        <v>504</v>
      </c>
      <c r="K43" s="32" t="s">
        <v>16</v>
      </c>
      <c r="L43" s="32" t="s">
        <v>107</v>
      </c>
      <c r="M43" s="32" t="s">
        <v>505</v>
      </c>
      <c r="N43" s="32" t="s">
        <v>506</v>
      </c>
      <c r="O43" s="34" t="s">
        <v>17</v>
      </c>
      <c r="P43" s="9"/>
      <c r="Q43" s="9"/>
      <c r="R43" s="10"/>
      <c r="S43" s="10"/>
      <c r="T43" s="10"/>
      <c r="U43" s="10"/>
      <c r="V43" s="10"/>
      <c r="W43" s="10"/>
      <c r="X43" s="10"/>
      <c r="Y43" s="10"/>
    </row>
    <row r="44" spans="1:25" s="11" customFormat="1" ht="97.5" x14ac:dyDescent="0.4">
      <c r="A44" s="22">
        <v>44710</v>
      </c>
      <c r="B44" s="34" t="s">
        <v>390</v>
      </c>
      <c r="C44" s="32" t="s">
        <v>392</v>
      </c>
      <c r="D44" s="33" t="s">
        <v>15</v>
      </c>
      <c r="E44" s="32" t="s">
        <v>394</v>
      </c>
      <c r="F44" s="34" t="s">
        <v>402</v>
      </c>
      <c r="G44" s="33" t="s">
        <v>15</v>
      </c>
      <c r="H44" s="32" t="s">
        <v>104</v>
      </c>
      <c r="I44" s="32" t="s">
        <v>403</v>
      </c>
      <c r="J44" s="32" t="s">
        <v>404</v>
      </c>
      <c r="K44" s="32" t="s">
        <v>405</v>
      </c>
      <c r="L44" s="32" t="s">
        <v>406</v>
      </c>
      <c r="M44" s="32" t="s">
        <v>407</v>
      </c>
      <c r="N44" s="32" t="s">
        <v>408</v>
      </c>
      <c r="O44" s="34" t="s">
        <v>17</v>
      </c>
      <c r="P44" s="9"/>
      <c r="Q44" s="9"/>
      <c r="R44" s="10"/>
      <c r="S44" s="10"/>
      <c r="T44" s="10"/>
      <c r="U44" s="10"/>
      <c r="V44" s="10"/>
      <c r="W44" s="10"/>
      <c r="X44" s="10"/>
      <c r="Y44" s="10"/>
    </row>
    <row r="45" spans="1:25" s="11" customFormat="1" ht="156" x14ac:dyDescent="0.4">
      <c r="A45" s="22" t="s">
        <v>566</v>
      </c>
      <c r="B45" s="34" t="s">
        <v>739</v>
      </c>
      <c r="C45" s="32" t="s">
        <v>601</v>
      </c>
      <c r="D45" s="33" t="s">
        <v>15</v>
      </c>
      <c r="E45" s="32" t="s">
        <v>617</v>
      </c>
      <c r="F45" s="34" t="s">
        <v>670</v>
      </c>
      <c r="G45" s="33" t="s">
        <v>27</v>
      </c>
      <c r="H45" s="32" t="s">
        <v>59</v>
      </c>
      <c r="I45" s="32" t="s">
        <v>686</v>
      </c>
      <c r="J45" s="32" t="s">
        <v>687</v>
      </c>
      <c r="K45" s="32" t="s">
        <v>149</v>
      </c>
      <c r="L45" s="58" t="s">
        <v>673</v>
      </c>
      <c r="M45" s="32" t="s">
        <v>674</v>
      </c>
      <c r="N45" s="32" t="s">
        <v>675</v>
      </c>
      <c r="O45" s="34" t="s">
        <v>17</v>
      </c>
      <c r="P45" s="10"/>
      <c r="Q45" s="10"/>
      <c r="R45" s="10"/>
      <c r="S45" s="10"/>
      <c r="T45" s="10"/>
      <c r="U45" s="10"/>
      <c r="V45" s="10"/>
      <c r="W45" s="10"/>
      <c r="X45" s="10"/>
      <c r="Y45" s="10"/>
    </row>
    <row r="46" spans="1:25" s="11" customFormat="1" ht="117" x14ac:dyDescent="0.4">
      <c r="A46" s="22">
        <v>44724</v>
      </c>
      <c r="B46" s="34" t="s">
        <v>391</v>
      </c>
      <c r="C46" s="32" t="s">
        <v>122</v>
      </c>
      <c r="D46" s="33" t="s">
        <v>123</v>
      </c>
      <c r="E46" s="32" t="s">
        <v>395</v>
      </c>
      <c r="F46" s="34" t="s">
        <v>125</v>
      </c>
      <c r="G46" s="33" t="s">
        <v>15</v>
      </c>
      <c r="H46" s="32" t="s">
        <v>20</v>
      </c>
      <c r="I46" s="32" t="s">
        <v>409</v>
      </c>
      <c r="J46" s="32" t="s">
        <v>410</v>
      </c>
      <c r="K46" s="32" t="s">
        <v>37</v>
      </c>
      <c r="L46" s="32" t="s">
        <v>128</v>
      </c>
      <c r="M46" s="32" t="s">
        <v>129</v>
      </c>
      <c r="N46" s="32" t="s">
        <v>130</v>
      </c>
      <c r="O46" s="34" t="s">
        <v>131</v>
      </c>
      <c r="P46" s="9"/>
      <c r="Q46" s="9"/>
      <c r="R46" s="10"/>
      <c r="S46" s="10"/>
      <c r="T46" s="10"/>
      <c r="U46" s="10"/>
      <c r="V46" s="10"/>
      <c r="W46" s="10"/>
      <c r="X46" s="10"/>
      <c r="Y46" s="10"/>
    </row>
    <row r="47" spans="1:25" s="11" customFormat="1" ht="156" x14ac:dyDescent="0.4">
      <c r="A47" s="22" t="s">
        <v>567</v>
      </c>
      <c r="B47" s="34" t="s">
        <v>583</v>
      </c>
      <c r="C47" s="32" t="s">
        <v>601</v>
      </c>
      <c r="D47" s="33" t="s">
        <v>15</v>
      </c>
      <c r="E47" s="32" t="s">
        <v>618</v>
      </c>
      <c r="F47" s="34" t="s">
        <v>670</v>
      </c>
      <c r="G47" s="33" t="s">
        <v>27</v>
      </c>
      <c r="H47" s="32" t="s">
        <v>59</v>
      </c>
      <c r="I47" s="32" t="s">
        <v>688</v>
      </c>
      <c r="J47" s="32" t="s">
        <v>687</v>
      </c>
      <c r="K47" s="32" t="s">
        <v>149</v>
      </c>
      <c r="L47" s="58" t="s">
        <v>673</v>
      </c>
      <c r="M47" s="32" t="s">
        <v>674</v>
      </c>
      <c r="N47" s="32" t="s">
        <v>675</v>
      </c>
      <c r="O47" s="34" t="s">
        <v>17</v>
      </c>
      <c r="P47" s="10"/>
      <c r="Q47" s="10"/>
      <c r="R47" s="10"/>
      <c r="S47" s="10"/>
      <c r="T47" s="10"/>
      <c r="U47" s="10"/>
      <c r="V47" s="10"/>
      <c r="W47" s="10"/>
      <c r="X47" s="10"/>
      <c r="Y47" s="10"/>
    </row>
    <row r="48" spans="1:25" s="11" customFormat="1" ht="58.5" x14ac:dyDescent="0.4">
      <c r="A48" s="22">
        <v>44730</v>
      </c>
      <c r="B48" s="34" t="s">
        <v>414</v>
      </c>
      <c r="C48" s="32" t="s">
        <v>323</v>
      </c>
      <c r="D48" s="33" t="s">
        <v>324</v>
      </c>
      <c r="E48" s="32" t="s">
        <v>396</v>
      </c>
      <c r="F48" s="34" t="s">
        <v>162</v>
      </c>
      <c r="G48" s="33" t="s">
        <v>15</v>
      </c>
      <c r="H48" s="32" t="s">
        <v>59</v>
      </c>
      <c r="I48" s="32" t="s">
        <v>411</v>
      </c>
      <c r="J48" s="32" t="s">
        <v>412</v>
      </c>
      <c r="K48" s="32" t="s">
        <v>16</v>
      </c>
      <c r="L48" s="32" t="s">
        <v>328</v>
      </c>
      <c r="M48" s="32" t="s">
        <v>329</v>
      </c>
      <c r="N48" s="32" t="s">
        <v>413</v>
      </c>
      <c r="O48" s="34" t="s">
        <v>17</v>
      </c>
      <c r="P48" s="9"/>
      <c r="Q48" s="9"/>
      <c r="R48" s="10"/>
      <c r="S48" s="10"/>
      <c r="T48" s="10"/>
      <c r="U48" s="10"/>
      <c r="V48" s="10"/>
      <c r="W48" s="10"/>
      <c r="X48" s="10"/>
      <c r="Y48" s="10"/>
    </row>
    <row r="49" spans="1:25" s="11" customFormat="1" ht="58.5" x14ac:dyDescent="0.4">
      <c r="A49" s="22" t="s">
        <v>568</v>
      </c>
      <c r="B49" s="34" t="s">
        <v>584</v>
      </c>
      <c r="C49" s="32" t="s">
        <v>187</v>
      </c>
      <c r="D49" s="33" t="s">
        <v>15</v>
      </c>
      <c r="E49" s="32" t="s">
        <v>619</v>
      </c>
      <c r="F49" s="34" t="s">
        <v>689</v>
      </c>
      <c r="G49" s="33" t="s">
        <v>27</v>
      </c>
      <c r="H49" s="32" t="s">
        <v>59</v>
      </c>
      <c r="I49" s="32" t="s">
        <v>690</v>
      </c>
      <c r="J49" s="32" t="s">
        <v>691</v>
      </c>
      <c r="K49" s="32" t="s">
        <v>35</v>
      </c>
      <c r="L49" s="32" t="s">
        <v>692</v>
      </c>
      <c r="M49" s="32" t="s">
        <v>194</v>
      </c>
      <c r="N49" s="32" t="s">
        <v>693</v>
      </c>
      <c r="O49" s="34" t="s">
        <v>694</v>
      </c>
      <c r="P49" s="10"/>
      <c r="Q49" s="10"/>
      <c r="R49" s="10"/>
      <c r="S49" s="10"/>
      <c r="T49" s="10"/>
      <c r="U49" s="10"/>
      <c r="V49" s="10"/>
      <c r="W49" s="10"/>
      <c r="X49" s="10"/>
      <c r="Y49" s="10"/>
    </row>
    <row r="50" spans="1:25" s="11" customFormat="1" ht="136.5" x14ac:dyDescent="0.4">
      <c r="A50" s="22" t="s">
        <v>568</v>
      </c>
      <c r="B50" s="34" t="s">
        <v>585</v>
      </c>
      <c r="C50" s="32" t="s">
        <v>601</v>
      </c>
      <c r="D50" s="33" t="s">
        <v>15</v>
      </c>
      <c r="E50" s="32" t="s">
        <v>620</v>
      </c>
      <c r="F50" s="34" t="s">
        <v>670</v>
      </c>
      <c r="G50" s="33" t="s">
        <v>27</v>
      </c>
      <c r="H50" s="32" t="s">
        <v>59</v>
      </c>
      <c r="I50" s="32" t="s">
        <v>695</v>
      </c>
      <c r="J50" s="32" t="s">
        <v>696</v>
      </c>
      <c r="K50" s="32" t="s">
        <v>149</v>
      </c>
      <c r="L50" s="58" t="s">
        <v>673</v>
      </c>
      <c r="M50" s="32" t="s">
        <v>674</v>
      </c>
      <c r="N50" s="32" t="s">
        <v>675</v>
      </c>
      <c r="O50" s="34" t="s">
        <v>697</v>
      </c>
      <c r="P50" s="10"/>
      <c r="Q50" s="10"/>
      <c r="R50" s="10"/>
      <c r="S50" s="10"/>
      <c r="T50" s="10"/>
      <c r="U50" s="10"/>
      <c r="V50" s="10"/>
      <c r="W50" s="10"/>
      <c r="X50" s="10"/>
      <c r="Y50" s="10"/>
    </row>
    <row r="51" spans="1:25" s="11" customFormat="1" ht="117" x14ac:dyDescent="0.4">
      <c r="A51" s="22">
        <v>44731</v>
      </c>
      <c r="B51" s="34" t="s">
        <v>234</v>
      </c>
      <c r="C51" s="32" t="s">
        <v>235</v>
      </c>
      <c r="D51" s="33" t="s">
        <v>15</v>
      </c>
      <c r="E51" s="32" t="s">
        <v>236</v>
      </c>
      <c r="F51" s="34" t="s">
        <v>237</v>
      </c>
      <c r="G51" s="33" t="s">
        <v>15</v>
      </c>
      <c r="H51" s="32" t="s">
        <v>59</v>
      </c>
      <c r="I51" s="32" t="s">
        <v>238</v>
      </c>
      <c r="J51" s="32" t="s">
        <v>239</v>
      </c>
      <c r="K51" s="32" t="s">
        <v>16</v>
      </c>
      <c r="L51" s="32" t="s">
        <v>240</v>
      </c>
      <c r="M51" s="32" t="s">
        <v>241</v>
      </c>
      <c r="N51" s="32" t="s">
        <v>242</v>
      </c>
      <c r="O51" s="34" t="s">
        <v>17</v>
      </c>
      <c r="P51" s="9"/>
      <c r="Q51" s="9"/>
      <c r="R51" s="10"/>
      <c r="S51" s="10"/>
      <c r="T51" s="10"/>
      <c r="U51" s="10"/>
      <c r="V51" s="10"/>
      <c r="W51" s="10"/>
      <c r="X51" s="10"/>
      <c r="Y51" s="10"/>
    </row>
    <row r="52" spans="1:25" s="11" customFormat="1" ht="58.5" x14ac:dyDescent="0.4">
      <c r="A52" s="22">
        <v>44731</v>
      </c>
      <c r="B52" s="34" t="s">
        <v>507</v>
      </c>
      <c r="C52" s="32" t="s">
        <v>508</v>
      </c>
      <c r="D52" s="33" t="s">
        <v>315</v>
      </c>
      <c r="E52" s="32" t="s">
        <v>509</v>
      </c>
      <c r="F52" s="34" t="s">
        <v>103</v>
      </c>
      <c r="G52" s="33" t="s">
        <v>315</v>
      </c>
      <c r="H52" s="32" t="s">
        <v>510</v>
      </c>
      <c r="I52" s="34" t="s">
        <v>511</v>
      </c>
      <c r="J52" s="32" t="s">
        <v>512</v>
      </c>
      <c r="K52" s="32" t="s">
        <v>117</v>
      </c>
      <c r="L52" s="32" t="s">
        <v>318</v>
      </c>
      <c r="M52" s="32" t="s">
        <v>513</v>
      </c>
      <c r="N52" s="32" t="s">
        <v>514</v>
      </c>
      <c r="O52" s="34" t="s">
        <v>17</v>
      </c>
      <c r="P52" s="9"/>
      <c r="Q52" s="9"/>
      <c r="R52" s="10"/>
      <c r="S52" s="10"/>
      <c r="T52" s="10"/>
      <c r="U52" s="10"/>
      <c r="V52" s="10"/>
      <c r="W52" s="10"/>
      <c r="X52" s="10"/>
      <c r="Y52" s="10"/>
    </row>
    <row r="53" spans="1:25" s="11" customFormat="1" ht="164.25" customHeight="1" x14ac:dyDescent="0.4">
      <c r="A53" s="22" t="s">
        <v>740</v>
      </c>
      <c r="B53" s="34" t="s">
        <v>586</v>
      </c>
      <c r="C53" s="32" t="s">
        <v>601</v>
      </c>
      <c r="D53" s="33" t="s">
        <v>15</v>
      </c>
      <c r="E53" s="32" t="s">
        <v>621</v>
      </c>
      <c r="F53" s="34" t="s">
        <v>670</v>
      </c>
      <c r="G53" s="33" t="s">
        <v>27</v>
      </c>
      <c r="H53" s="32" t="s">
        <v>59</v>
      </c>
      <c r="I53" s="32" t="s">
        <v>698</v>
      </c>
      <c r="J53" s="32" t="s">
        <v>699</v>
      </c>
      <c r="K53" s="32" t="s">
        <v>149</v>
      </c>
      <c r="L53" s="58" t="s">
        <v>673</v>
      </c>
      <c r="M53" s="32" t="s">
        <v>674</v>
      </c>
      <c r="N53" s="32" t="s">
        <v>675</v>
      </c>
      <c r="O53" s="34" t="s">
        <v>700</v>
      </c>
      <c r="P53" s="10"/>
      <c r="Q53" s="10"/>
      <c r="R53" s="10"/>
      <c r="S53" s="10"/>
      <c r="T53" s="10"/>
      <c r="U53" s="10"/>
      <c r="V53" s="10"/>
      <c r="W53" s="10"/>
      <c r="X53" s="10"/>
      <c r="Y53" s="10"/>
    </row>
    <row r="54" spans="1:25" s="11" customFormat="1" ht="117" x14ac:dyDescent="0.4">
      <c r="A54" s="25">
        <v>44738</v>
      </c>
      <c r="B54" s="40" t="s">
        <v>515</v>
      </c>
      <c r="C54" s="38" t="s">
        <v>517</v>
      </c>
      <c r="D54" s="39" t="s">
        <v>519</v>
      </c>
      <c r="E54" s="38" t="s">
        <v>520</v>
      </c>
      <c r="F54" s="40" t="s">
        <v>305</v>
      </c>
      <c r="G54" s="39" t="s">
        <v>519</v>
      </c>
      <c r="H54" s="38" t="s">
        <v>524</v>
      </c>
      <c r="I54" s="38" t="s">
        <v>525</v>
      </c>
      <c r="J54" s="38" t="s">
        <v>526</v>
      </c>
      <c r="K54" s="38" t="s">
        <v>35</v>
      </c>
      <c r="L54" s="38" t="s">
        <v>107</v>
      </c>
      <c r="M54" s="38" t="s">
        <v>527</v>
      </c>
      <c r="N54" s="38" t="s">
        <v>528</v>
      </c>
      <c r="O54" s="40" t="s">
        <v>131</v>
      </c>
      <c r="P54" s="9"/>
      <c r="Q54" s="9"/>
      <c r="R54" s="10"/>
      <c r="S54" s="10"/>
      <c r="T54" s="10"/>
      <c r="U54" s="10"/>
      <c r="V54" s="10"/>
      <c r="W54" s="10"/>
      <c r="X54" s="10"/>
      <c r="Y54" s="10"/>
    </row>
    <row r="55" spans="1:25" s="11" customFormat="1" ht="136.5" x14ac:dyDescent="0.4">
      <c r="A55" s="25">
        <v>44738</v>
      </c>
      <c r="B55" s="40" t="s">
        <v>516</v>
      </c>
      <c r="C55" s="38" t="s">
        <v>518</v>
      </c>
      <c r="D55" s="39" t="s">
        <v>522</v>
      </c>
      <c r="E55" s="38" t="s">
        <v>523</v>
      </c>
      <c r="F55" s="40" t="s">
        <v>162</v>
      </c>
      <c r="G55" s="39" t="s">
        <v>521</v>
      </c>
      <c r="H55" s="38" t="s">
        <v>529</v>
      </c>
      <c r="I55" s="38" t="s">
        <v>530</v>
      </c>
      <c r="J55" s="38" t="s">
        <v>531</v>
      </c>
      <c r="K55" s="38" t="s">
        <v>16</v>
      </c>
      <c r="L55" s="38" t="s">
        <v>532</v>
      </c>
      <c r="M55" s="38" t="s">
        <v>533</v>
      </c>
      <c r="N55" s="38" t="s">
        <v>534</v>
      </c>
      <c r="O55" s="40" t="s">
        <v>17</v>
      </c>
      <c r="P55" s="9"/>
      <c r="Q55" s="9"/>
      <c r="R55" s="10"/>
      <c r="S55" s="10"/>
      <c r="T55" s="10"/>
      <c r="U55" s="10"/>
      <c r="V55" s="10"/>
      <c r="W55" s="10"/>
      <c r="X55" s="10"/>
      <c r="Y55" s="10"/>
    </row>
    <row r="56" spans="1:25" s="11" customFormat="1" ht="136.5" x14ac:dyDescent="0.4">
      <c r="A56" s="22">
        <v>44744</v>
      </c>
      <c r="B56" s="34" t="s">
        <v>535</v>
      </c>
      <c r="C56" s="32" t="s">
        <v>536</v>
      </c>
      <c r="D56" s="33" t="s">
        <v>537</v>
      </c>
      <c r="E56" s="32" t="s">
        <v>538</v>
      </c>
      <c r="F56" s="34" t="s">
        <v>305</v>
      </c>
      <c r="G56" s="33" t="s">
        <v>15</v>
      </c>
      <c r="H56" s="32" t="s">
        <v>59</v>
      </c>
      <c r="I56" s="32" t="s">
        <v>539</v>
      </c>
      <c r="J56" s="32" t="s">
        <v>540</v>
      </c>
      <c r="K56" s="32" t="s">
        <v>18</v>
      </c>
      <c r="L56" s="32" t="s">
        <v>541</v>
      </c>
      <c r="M56" s="32" t="s">
        <v>542</v>
      </c>
      <c r="N56" s="32"/>
      <c r="O56" s="34" t="s">
        <v>92</v>
      </c>
      <c r="P56" s="9"/>
      <c r="Q56" s="9"/>
      <c r="R56" s="10"/>
      <c r="S56" s="10"/>
      <c r="T56" s="10"/>
      <c r="U56" s="10"/>
      <c r="V56" s="10"/>
      <c r="W56" s="10"/>
      <c r="X56" s="10"/>
      <c r="Y56" s="10"/>
    </row>
    <row r="57" spans="1:25" s="11" customFormat="1" ht="156" x14ac:dyDescent="0.4">
      <c r="A57" s="25" t="s">
        <v>569</v>
      </c>
      <c r="B57" s="40" t="s">
        <v>587</v>
      </c>
      <c r="C57" s="38" t="s">
        <v>187</v>
      </c>
      <c r="D57" s="39" t="s">
        <v>15</v>
      </c>
      <c r="E57" s="38" t="s">
        <v>622</v>
      </c>
      <c r="F57" s="59" t="s">
        <v>701</v>
      </c>
      <c r="G57" s="39" t="s">
        <v>702</v>
      </c>
      <c r="H57" s="38" t="s">
        <v>703</v>
      </c>
      <c r="I57" s="38" t="s">
        <v>704</v>
      </c>
      <c r="J57" s="38"/>
      <c r="K57" s="38" t="s">
        <v>28</v>
      </c>
      <c r="L57" s="38" t="s">
        <v>705</v>
      </c>
      <c r="M57" s="38" t="s">
        <v>706</v>
      </c>
      <c r="N57" s="38" t="s">
        <v>707</v>
      </c>
      <c r="O57" s="40" t="s">
        <v>708</v>
      </c>
      <c r="P57" s="10"/>
      <c r="Q57" s="10"/>
      <c r="R57" s="10"/>
      <c r="S57" s="10"/>
      <c r="T57" s="10"/>
      <c r="U57" s="10"/>
      <c r="V57" s="10"/>
      <c r="W57" s="10"/>
      <c r="X57" s="10"/>
      <c r="Y57" s="10"/>
    </row>
    <row r="58" spans="1:25" s="11" customFormat="1" ht="117" x14ac:dyDescent="0.4">
      <c r="A58" s="22">
        <v>44745</v>
      </c>
      <c r="B58" s="34" t="s">
        <v>244</v>
      </c>
      <c r="C58" s="32" t="s">
        <v>235</v>
      </c>
      <c r="D58" s="33" t="s">
        <v>15</v>
      </c>
      <c r="E58" s="32" t="s">
        <v>245</v>
      </c>
      <c r="F58" s="34" t="s">
        <v>237</v>
      </c>
      <c r="G58" s="33" t="s">
        <v>15</v>
      </c>
      <c r="H58" s="32" t="s">
        <v>59</v>
      </c>
      <c r="I58" s="32" t="s">
        <v>238</v>
      </c>
      <c r="J58" s="32" t="s">
        <v>243</v>
      </c>
      <c r="K58" s="32" t="s">
        <v>16</v>
      </c>
      <c r="L58" s="32" t="s">
        <v>240</v>
      </c>
      <c r="M58" s="32" t="s">
        <v>241</v>
      </c>
      <c r="N58" s="32" t="s">
        <v>242</v>
      </c>
      <c r="O58" s="34" t="s">
        <v>17</v>
      </c>
      <c r="P58" s="15" t="s">
        <v>17</v>
      </c>
      <c r="Q58" s="9"/>
      <c r="R58" s="10"/>
      <c r="S58" s="10"/>
      <c r="T58" s="10"/>
      <c r="U58" s="10"/>
      <c r="V58" s="10"/>
      <c r="W58" s="10"/>
      <c r="X58" s="10"/>
      <c r="Y58" s="10"/>
    </row>
    <row r="59" spans="1:25" s="11" customFormat="1" ht="136.5" x14ac:dyDescent="0.4">
      <c r="A59" s="24">
        <v>44751</v>
      </c>
      <c r="B59" s="40" t="s">
        <v>543</v>
      </c>
      <c r="C59" s="38" t="s">
        <v>352</v>
      </c>
      <c r="D59" s="39" t="s">
        <v>353</v>
      </c>
      <c r="E59" s="38" t="s">
        <v>544</v>
      </c>
      <c r="F59" s="40" t="s">
        <v>305</v>
      </c>
      <c r="G59" s="39" t="s">
        <v>353</v>
      </c>
      <c r="H59" s="60" t="s">
        <v>545</v>
      </c>
      <c r="I59" s="38" t="s">
        <v>546</v>
      </c>
      <c r="J59" s="38" t="s">
        <v>547</v>
      </c>
      <c r="K59" s="38" t="s">
        <v>221</v>
      </c>
      <c r="L59" s="38" t="s">
        <v>107</v>
      </c>
      <c r="M59" s="61" t="s">
        <v>357</v>
      </c>
      <c r="N59" s="38" t="s">
        <v>358</v>
      </c>
      <c r="O59" s="40" t="s">
        <v>17</v>
      </c>
      <c r="P59" s="15"/>
      <c r="Q59" s="9"/>
      <c r="R59" s="10"/>
      <c r="S59" s="10"/>
      <c r="T59" s="10"/>
      <c r="U59" s="10"/>
      <c r="V59" s="10"/>
      <c r="W59" s="10"/>
      <c r="X59" s="10"/>
      <c r="Y59" s="10"/>
    </row>
    <row r="60" spans="1:25" s="11" customFormat="1" ht="175.5" x14ac:dyDescent="0.4">
      <c r="A60" s="22" t="s">
        <v>572</v>
      </c>
      <c r="B60" s="34" t="s">
        <v>590</v>
      </c>
      <c r="C60" s="32" t="s">
        <v>601</v>
      </c>
      <c r="D60" s="33" t="s">
        <v>15</v>
      </c>
      <c r="E60" s="32" t="s">
        <v>625</v>
      </c>
      <c r="F60" s="34" t="s">
        <v>670</v>
      </c>
      <c r="G60" s="33" t="s">
        <v>27</v>
      </c>
      <c r="H60" s="32" t="s">
        <v>59</v>
      </c>
      <c r="I60" s="32" t="s">
        <v>712</v>
      </c>
      <c r="J60" s="32" t="s">
        <v>713</v>
      </c>
      <c r="K60" s="32" t="s">
        <v>149</v>
      </c>
      <c r="L60" s="58" t="s">
        <v>673</v>
      </c>
      <c r="M60" s="32" t="s">
        <v>674</v>
      </c>
      <c r="N60" s="32" t="s">
        <v>675</v>
      </c>
      <c r="O60" s="34" t="s">
        <v>714</v>
      </c>
      <c r="P60" s="10"/>
      <c r="Q60" s="10"/>
      <c r="R60" s="10"/>
      <c r="S60" s="10"/>
      <c r="T60" s="10"/>
      <c r="U60" s="10"/>
      <c r="V60" s="10"/>
      <c r="W60" s="10"/>
      <c r="X60" s="10"/>
      <c r="Y60" s="10"/>
    </row>
    <row r="61" spans="1:25" s="11" customFormat="1" ht="117" x14ac:dyDescent="0.4">
      <c r="A61" s="22">
        <v>44759</v>
      </c>
      <c r="B61" s="34" t="s">
        <v>246</v>
      </c>
      <c r="C61" s="32" t="s">
        <v>235</v>
      </c>
      <c r="D61" s="33" t="s">
        <v>15</v>
      </c>
      <c r="E61" s="32" t="s">
        <v>247</v>
      </c>
      <c r="F61" s="34" t="s">
        <v>237</v>
      </c>
      <c r="G61" s="33" t="s">
        <v>15</v>
      </c>
      <c r="H61" s="32" t="s">
        <v>59</v>
      </c>
      <c r="I61" s="32" t="s">
        <v>238</v>
      </c>
      <c r="J61" s="32" t="s">
        <v>248</v>
      </c>
      <c r="K61" s="32" t="s">
        <v>16</v>
      </c>
      <c r="L61" s="32" t="s">
        <v>240</v>
      </c>
      <c r="M61" s="32" t="s">
        <v>241</v>
      </c>
      <c r="N61" s="32" t="s">
        <v>242</v>
      </c>
      <c r="O61" s="34" t="s">
        <v>17</v>
      </c>
      <c r="P61" s="15"/>
      <c r="Q61" s="9"/>
      <c r="R61" s="10"/>
      <c r="S61" s="10"/>
      <c r="T61" s="10"/>
      <c r="U61" s="10"/>
      <c r="V61" s="10"/>
      <c r="W61" s="10"/>
      <c r="X61" s="10"/>
      <c r="Y61" s="10"/>
    </row>
    <row r="62" spans="1:25" s="11" customFormat="1" ht="390" x14ac:dyDescent="0.4">
      <c r="A62" s="22" t="s">
        <v>438</v>
      </c>
      <c r="B62" s="34" t="s">
        <v>439</v>
      </c>
      <c r="C62" s="32" t="s">
        <v>23</v>
      </c>
      <c r="D62" s="33" t="s">
        <v>15</v>
      </c>
      <c r="E62" s="32" t="s">
        <v>440</v>
      </c>
      <c r="F62" s="34" t="s">
        <v>434</v>
      </c>
      <c r="G62" s="33"/>
      <c r="H62" s="32" t="s">
        <v>441</v>
      </c>
      <c r="I62" s="32" t="s">
        <v>494</v>
      </c>
      <c r="J62" s="32" t="s">
        <v>495</v>
      </c>
      <c r="K62" s="32" t="s">
        <v>37</v>
      </c>
      <c r="L62" s="32" t="s">
        <v>437</v>
      </c>
      <c r="M62" s="32" t="s">
        <v>39</v>
      </c>
      <c r="N62" s="32" t="s">
        <v>40</v>
      </c>
      <c r="O62" s="34" t="s">
        <v>17</v>
      </c>
      <c r="P62" s="15"/>
      <c r="Q62" s="9"/>
      <c r="R62" s="10"/>
      <c r="S62" s="10"/>
      <c r="T62" s="10"/>
      <c r="U62" s="10"/>
      <c r="V62" s="10"/>
      <c r="W62" s="10"/>
      <c r="X62" s="10"/>
      <c r="Y62" s="10"/>
    </row>
    <row r="63" spans="1:25" s="11" customFormat="1" ht="136.5" x14ac:dyDescent="0.4">
      <c r="A63" s="22" t="s">
        <v>570</v>
      </c>
      <c r="B63" s="34" t="s">
        <v>588</v>
      </c>
      <c r="C63" s="32" t="s">
        <v>601</v>
      </c>
      <c r="D63" s="33" t="s">
        <v>15</v>
      </c>
      <c r="E63" s="32" t="s">
        <v>623</v>
      </c>
      <c r="F63" s="34" t="s">
        <v>670</v>
      </c>
      <c r="G63" s="33" t="s">
        <v>27</v>
      </c>
      <c r="H63" s="32" t="s">
        <v>59</v>
      </c>
      <c r="I63" s="32" t="s">
        <v>709</v>
      </c>
      <c r="J63" s="32" t="s">
        <v>699</v>
      </c>
      <c r="K63" s="32" t="s">
        <v>149</v>
      </c>
      <c r="L63" s="58" t="s">
        <v>673</v>
      </c>
      <c r="M63" s="32" t="s">
        <v>674</v>
      </c>
      <c r="N63" s="32" t="s">
        <v>675</v>
      </c>
      <c r="O63" s="34" t="s">
        <v>700</v>
      </c>
      <c r="P63" s="10"/>
      <c r="Q63" s="10"/>
      <c r="R63" s="10"/>
      <c r="S63" s="10"/>
      <c r="T63" s="10"/>
      <c r="U63" s="10"/>
      <c r="V63" s="10"/>
      <c r="W63" s="10"/>
      <c r="X63" s="10"/>
      <c r="Y63" s="10"/>
    </row>
    <row r="64" spans="1:25" s="10" customFormat="1" ht="273" x14ac:dyDescent="0.4">
      <c r="A64" s="22">
        <v>44765</v>
      </c>
      <c r="B64" s="34" t="s">
        <v>751</v>
      </c>
      <c r="C64" s="32" t="s">
        <v>752</v>
      </c>
      <c r="D64" s="33" t="s">
        <v>15</v>
      </c>
      <c r="E64" s="32" t="s">
        <v>753</v>
      </c>
      <c r="F64" s="34" t="s">
        <v>305</v>
      </c>
      <c r="G64" s="33" t="s">
        <v>27</v>
      </c>
      <c r="H64" s="32" t="s">
        <v>42</v>
      </c>
      <c r="I64" s="32" t="s">
        <v>754</v>
      </c>
      <c r="J64" s="47" t="s">
        <v>755</v>
      </c>
      <c r="K64" s="32" t="s">
        <v>756</v>
      </c>
      <c r="L64" s="32" t="s">
        <v>107</v>
      </c>
      <c r="M64" s="32" t="s">
        <v>757</v>
      </c>
      <c r="N64" s="32" t="s">
        <v>758</v>
      </c>
      <c r="O64" s="32" t="s">
        <v>17</v>
      </c>
    </row>
    <row r="65" spans="1:25" s="11" customFormat="1" ht="117" x14ac:dyDescent="0.4">
      <c r="A65" s="22">
        <v>44766</v>
      </c>
      <c r="B65" s="34" t="s">
        <v>415</v>
      </c>
      <c r="C65" s="32" t="s">
        <v>54</v>
      </c>
      <c r="D65" s="33" t="s">
        <v>15</v>
      </c>
      <c r="E65" s="32" t="s">
        <v>418</v>
      </c>
      <c r="F65" s="46" t="s">
        <v>421</v>
      </c>
      <c r="G65" s="33" t="s">
        <v>27</v>
      </c>
      <c r="H65" s="32" t="s">
        <v>42</v>
      </c>
      <c r="I65" s="32" t="s">
        <v>422</v>
      </c>
      <c r="J65" s="32" t="s">
        <v>423</v>
      </c>
      <c r="K65" s="32" t="s">
        <v>55</v>
      </c>
      <c r="L65" s="32" t="s">
        <v>424</v>
      </c>
      <c r="M65" s="32" t="s">
        <v>56</v>
      </c>
      <c r="N65" s="32" t="s">
        <v>425</v>
      </c>
      <c r="O65" s="34" t="s">
        <v>17</v>
      </c>
      <c r="P65" s="15"/>
      <c r="Q65" s="9"/>
      <c r="R65" s="10"/>
      <c r="S65" s="10"/>
      <c r="T65" s="10"/>
      <c r="U65" s="10"/>
      <c r="V65" s="10"/>
      <c r="W65" s="10"/>
      <c r="X65" s="10"/>
      <c r="Y65" s="10"/>
    </row>
    <row r="66" spans="1:25" s="11" customFormat="1" ht="117" x14ac:dyDescent="0.4">
      <c r="A66" s="22">
        <v>44766</v>
      </c>
      <c r="B66" s="34" t="s">
        <v>416</v>
      </c>
      <c r="C66" s="32" t="s">
        <v>54</v>
      </c>
      <c r="D66" s="33" t="s">
        <v>15</v>
      </c>
      <c r="E66" s="32" t="s">
        <v>419</v>
      </c>
      <c r="F66" s="46" t="s">
        <v>426</v>
      </c>
      <c r="G66" s="33" t="s">
        <v>27</v>
      </c>
      <c r="H66" s="32" t="s">
        <v>42</v>
      </c>
      <c r="I66" s="32" t="s">
        <v>427</v>
      </c>
      <c r="J66" s="32" t="s">
        <v>428</v>
      </c>
      <c r="K66" s="32" t="s">
        <v>55</v>
      </c>
      <c r="L66" s="32" t="s">
        <v>424</v>
      </c>
      <c r="M66" s="32" t="s">
        <v>56</v>
      </c>
      <c r="N66" s="32" t="s">
        <v>425</v>
      </c>
      <c r="O66" s="34" t="s">
        <v>17</v>
      </c>
      <c r="P66" s="15"/>
      <c r="Q66" s="9"/>
      <c r="R66" s="10"/>
      <c r="S66" s="10"/>
      <c r="T66" s="10"/>
      <c r="U66" s="10"/>
      <c r="V66" s="10"/>
      <c r="W66" s="10"/>
      <c r="X66" s="10"/>
      <c r="Y66" s="10"/>
    </row>
    <row r="67" spans="1:25" s="11" customFormat="1" ht="136.5" x14ac:dyDescent="0.4">
      <c r="A67" s="22">
        <v>44766</v>
      </c>
      <c r="B67" s="34" t="s">
        <v>417</v>
      </c>
      <c r="C67" s="32" t="s">
        <v>50</v>
      </c>
      <c r="D67" s="33" t="s">
        <v>32</v>
      </c>
      <c r="E67" s="32" t="s">
        <v>420</v>
      </c>
      <c r="F67" s="34" t="s">
        <v>636</v>
      </c>
      <c r="G67" s="33" t="s">
        <v>32</v>
      </c>
      <c r="H67" s="32" t="s">
        <v>743</v>
      </c>
      <c r="I67" s="32" t="s">
        <v>742</v>
      </c>
      <c r="J67" s="32" t="s">
        <v>429</v>
      </c>
      <c r="K67" s="32" t="s">
        <v>149</v>
      </c>
      <c r="L67" s="32" t="s">
        <v>745</v>
      </c>
      <c r="M67" s="32" t="s">
        <v>87</v>
      </c>
      <c r="N67" s="32" t="s">
        <v>744</v>
      </c>
      <c r="O67" s="34" t="s">
        <v>430</v>
      </c>
      <c r="P67" s="15"/>
      <c r="Q67" s="9"/>
      <c r="R67" s="10"/>
      <c r="S67" s="10"/>
      <c r="T67" s="10"/>
      <c r="U67" s="10"/>
      <c r="V67" s="10"/>
      <c r="W67" s="10"/>
      <c r="X67" s="10"/>
      <c r="Y67" s="10"/>
    </row>
    <row r="68" spans="1:25" s="11" customFormat="1" ht="136.5" x14ac:dyDescent="0.4">
      <c r="A68" s="22">
        <v>44771</v>
      </c>
      <c r="B68" s="34" t="s">
        <v>759</v>
      </c>
      <c r="C68" s="32" t="s">
        <v>760</v>
      </c>
      <c r="D68" s="33" t="s">
        <v>15</v>
      </c>
      <c r="E68" s="32" t="s">
        <v>761</v>
      </c>
      <c r="F68" s="34" t="s">
        <v>762</v>
      </c>
      <c r="G68" s="33"/>
      <c r="H68" s="32" t="s">
        <v>920</v>
      </c>
      <c r="I68" s="32" t="s">
        <v>763</v>
      </c>
      <c r="J68" s="32" t="s">
        <v>764</v>
      </c>
      <c r="K68" s="32" t="s">
        <v>765</v>
      </c>
      <c r="L68" s="32" t="s">
        <v>766</v>
      </c>
      <c r="M68" s="32" t="s">
        <v>767</v>
      </c>
      <c r="N68" s="53" t="s">
        <v>921</v>
      </c>
      <c r="O68" s="32" t="s">
        <v>92</v>
      </c>
      <c r="P68" s="15"/>
      <c r="Q68" s="9"/>
      <c r="R68" s="10"/>
      <c r="S68" s="10"/>
      <c r="T68" s="10"/>
      <c r="U68" s="10"/>
      <c r="V68" s="10"/>
      <c r="W68" s="10"/>
      <c r="X68" s="10"/>
      <c r="Y68" s="10"/>
    </row>
    <row r="69" spans="1:25" s="11" customFormat="1" ht="78" x14ac:dyDescent="0.4">
      <c r="A69" s="24">
        <v>44772</v>
      </c>
      <c r="B69" s="40" t="s">
        <v>548</v>
      </c>
      <c r="C69" s="38" t="s">
        <v>224</v>
      </c>
      <c r="D69" s="39" t="s">
        <v>225</v>
      </c>
      <c r="E69" s="38" t="s">
        <v>549</v>
      </c>
      <c r="F69" s="40" t="s">
        <v>227</v>
      </c>
      <c r="G69" s="39" t="s">
        <v>228</v>
      </c>
      <c r="H69" s="38" t="s">
        <v>229</v>
      </c>
      <c r="I69" s="38" t="s">
        <v>550</v>
      </c>
      <c r="J69" s="38" t="s">
        <v>551</v>
      </c>
      <c r="K69" s="38" t="s">
        <v>16</v>
      </c>
      <c r="L69" s="38" t="s">
        <v>165</v>
      </c>
      <c r="M69" s="38" t="s">
        <v>232</v>
      </c>
      <c r="N69" s="38" t="s">
        <v>552</v>
      </c>
      <c r="O69" s="40" t="s">
        <v>17</v>
      </c>
      <c r="P69" s="15"/>
      <c r="Q69" s="9"/>
      <c r="R69" s="10"/>
      <c r="S69" s="10"/>
      <c r="T69" s="10"/>
      <c r="U69" s="10"/>
      <c r="V69" s="10"/>
      <c r="W69" s="10"/>
      <c r="X69" s="10"/>
      <c r="Y69" s="10"/>
    </row>
    <row r="70" spans="1:25" s="11" customFormat="1" ht="156" x14ac:dyDescent="0.4">
      <c r="A70" s="22" t="s">
        <v>571</v>
      </c>
      <c r="B70" s="34" t="s">
        <v>589</v>
      </c>
      <c r="C70" s="32" t="s">
        <v>601</v>
      </c>
      <c r="D70" s="33" t="s">
        <v>15</v>
      </c>
      <c r="E70" s="32" t="s">
        <v>624</v>
      </c>
      <c r="F70" s="34" t="s">
        <v>670</v>
      </c>
      <c r="G70" s="33" t="s">
        <v>27</v>
      </c>
      <c r="H70" s="32" t="s">
        <v>59</v>
      </c>
      <c r="I70" s="32" t="s">
        <v>710</v>
      </c>
      <c r="J70" s="32" t="s">
        <v>711</v>
      </c>
      <c r="K70" s="32" t="s">
        <v>149</v>
      </c>
      <c r="L70" s="58" t="s">
        <v>673</v>
      </c>
      <c r="M70" s="32" t="s">
        <v>674</v>
      </c>
      <c r="N70" s="32" t="s">
        <v>675</v>
      </c>
      <c r="O70" s="34" t="s">
        <v>17</v>
      </c>
      <c r="P70" s="10"/>
      <c r="Q70" s="10"/>
      <c r="R70" s="10"/>
      <c r="S70" s="10"/>
      <c r="T70" s="10"/>
      <c r="U70" s="10"/>
      <c r="V70" s="10"/>
      <c r="W70" s="10"/>
      <c r="X70" s="10"/>
      <c r="Y70" s="10"/>
    </row>
    <row r="71" spans="1:25" s="11" customFormat="1" ht="97.5" x14ac:dyDescent="0.4">
      <c r="A71" s="22">
        <v>44772</v>
      </c>
      <c r="B71" s="34" t="s">
        <v>768</v>
      </c>
      <c r="C71" s="32" t="s">
        <v>760</v>
      </c>
      <c r="D71" s="33" t="s">
        <v>15</v>
      </c>
      <c r="E71" s="32" t="s">
        <v>772</v>
      </c>
      <c r="F71" s="34" t="s">
        <v>775</v>
      </c>
      <c r="G71" s="33"/>
      <c r="H71" s="32" t="s">
        <v>920</v>
      </c>
      <c r="I71" s="32" t="s">
        <v>776</v>
      </c>
      <c r="J71" s="32" t="s">
        <v>777</v>
      </c>
      <c r="K71" s="32" t="s">
        <v>765</v>
      </c>
      <c r="L71" s="32" t="s">
        <v>778</v>
      </c>
      <c r="M71" s="32" t="s">
        <v>767</v>
      </c>
      <c r="N71" s="53" t="s">
        <v>921</v>
      </c>
      <c r="O71" s="34" t="s">
        <v>779</v>
      </c>
      <c r="P71" s="10"/>
      <c r="Q71" s="10"/>
      <c r="R71" s="10"/>
      <c r="S71" s="10"/>
      <c r="T71" s="10"/>
      <c r="U71" s="10"/>
      <c r="V71" s="10"/>
      <c r="W71" s="10"/>
      <c r="X71" s="10"/>
      <c r="Y71" s="10"/>
    </row>
    <row r="72" spans="1:25" s="11" customFormat="1" ht="97.5" x14ac:dyDescent="0.4">
      <c r="A72" s="28">
        <v>44772</v>
      </c>
      <c r="B72" s="51" t="s">
        <v>769</v>
      </c>
      <c r="C72" s="38" t="s">
        <v>302</v>
      </c>
      <c r="D72" s="39" t="s">
        <v>303</v>
      </c>
      <c r="E72" s="38" t="s">
        <v>773</v>
      </c>
      <c r="F72" s="40" t="s">
        <v>305</v>
      </c>
      <c r="G72" s="39" t="s">
        <v>303</v>
      </c>
      <c r="H72" s="38" t="s">
        <v>397</v>
      </c>
      <c r="I72" s="38" t="s">
        <v>780</v>
      </c>
      <c r="J72" s="38" t="s">
        <v>781</v>
      </c>
      <c r="K72" s="38" t="s">
        <v>35</v>
      </c>
      <c r="L72" s="38" t="s">
        <v>107</v>
      </c>
      <c r="M72" s="38" t="s">
        <v>400</v>
      </c>
      <c r="N72" s="38" t="s">
        <v>311</v>
      </c>
      <c r="O72" s="38" t="s">
        <v>92</v>
      </c>
      <c r="P72" s="10"/>
      <c r="Q72" s="10"/>
      <c r="R72" s="10"/>
      <c r="S72" s="10"/>
      <c r="T72" s="10"/>
      <c r="U72" s="10"/>
      <c r="V72" s="10"/>
      <c r="W72" s="10"/>
      <c r="X72" s="10"/>
      <c r="Y72" s="10"/>
    </row>
    <row r="73" spans="1:25" s="11" customFormat="1" ht="156" x14ac:dyDescent="0.4">
      <c r="A73" s="22">
        <v>44772</v>
      </c>
      <c r="B73" s="34" t="s">
        <v>770</v>
      </c>
      <c r="C73" s="32" t="s">
        <v>771</v>
      </c>
      <c r="D73" s="33" t="s">
        <v>652</v>
      </c>
      <c r="E73" s="32" t="s">
        <v>774</v>
      </c>
      <c r="F73" s="34" t="s">
        <v>305</v>
      </c>
      <c r="G73" s="33" t="s">
        <v>27</v>
      </c>
      <c r="H73" s="32" t="s">
        <v>20</v>
      </c>
      <c r="I73" s="32" t="s">
        <v>782</v>
      </c>
      <c r="J73" s="32" t="s">
        <v>783</v>
      </c>
      <c r="K73" s="32" t="s">
        <v>784</v>
      </c>
      <c r="L73" s="32" t="s">
        <v>785</v>
      </c>
      <c r="M73" s="32" t="s">
        <v>786</v>
      </c>
      <c r="N73" s="32" t="s">
        <v>787</v>
      </c>
      <c r="O73" s="32" t="s">
        <v>788</v>
      </c>
      <c r="P73" s="10"/>
      <c r="Q73" s="10"/>
      <c r="R73" s="10"/>
      <c r="S73" s="10"/>
      <c r="T73" s="10"/>
      <c r="U73" s="10"/>
      <c r="V73" s="10"/>
      <c r="W73" s="10"/>
      <c r="X73" s="10"/>
      <c r="Y73" s="10"/>
    </row>
    <row r="74" spans="1:25" s="11" customFormat="1" ht="117" x14ac:dyDescent="0.4">
      <c r="A74" s="22">
        <v>44773</v>
      </c>
      <c r="B74" s="34" t="s">
        <v>249</v>
      </c>
      <c r="C74" s="32" t="s">
        <v>235</v>
      </c>
      <c r="D74" s="33" t="s">
        <v>15</v>
      </c>
      <c r="E74" s="32" t="s">
        <v>250</v>
      </c>
      <c r="F74" s="34" t="s">
        <v>237</v>
      </c>
      <c r="G74" s="33" t="s">
        <v>15</v>
      </c>
      <c r="H74" s="32" t="s">
        <v>59</v>
      </c>
      <c r="I74" s="32" t="s">
        <v>238</v>
      </c>
      <c r="J74" s="32" t="s">
        <v>251</v>
      </c>
      <c r="K74" s="32" t="s">
        <v>16</v>
      </c>
      <c r="L74" s="32" t="s">
        <v>240</v>
      </c>
      <c r="M74" s="32" t="s">
        <v>241</v>
      </c>
      <c r="N74" s="32" t="s">
        <v>242</v>
      </c>
      <c r="O74" s="34" t="s">
        <v>17</v>
      </c>
      <c r="P74" s="15"/>
      <c r="Q74" s="9"/>
      <c r="R74" s="10"/>
      <c r="S74" s="10"/>
      <c r="T74" s="10"/>
      <c r="U74" s="10"/>
      <c r="V74" s="10"/>
      <c r="W74" s="10"/>
      <c r="X74" s="10"/>
      <c r="Y74" s="10"/>
    </row>
    <row r="75" spans="1:25" s="11" customFormat="1" ht="175.5" x14ac:dyDescent="0.4">
      <c r="A75" s="24">
        <v>44773</v>
      </c>
      <c r="B75" s="40" t="s">
        <v>553</v>
      </c>
      <c r="C75" s="38" t="s">
        <v>554</v>
      </c>
      <c r="D75" s="39" t="s">
        <v>15</v>
      </c>
      <c r="E75" s="38" t="s">
        <v>554</v>
      </c>
      <c r="F75" s="40" t="s">
        <v>270</v>
      </c>
      <c r="G75" s="39" t="s">
        <v>26</v>
      </c>
      <c r="H75" s="38" t="s">
        <v>555</v>
      </c>
      <c r="I75" s="40" t="s">
        <v>556</v>
      </c>
      <c r="J75" s="38" t="s">
        <v>557</v>
      </c>
      <c r="K75" s="38" t="s">
        <v>18</v>
      </c>
      <c r="L75" s="38" t="s">
        <v>274</v>
      </c>
      <c r="M75" s="38" t="s">
        <v>275</v>
      </c>
      <c r="N75" s="38" t="s">
        <v>276</v>
      </c>
      <c r="O75" s="40" t="s">
        <v>92</v>
      </c>
      <c r="P75" s="15"/>
      <c r="Q75" s="9"/>
      <c r="R75" s="10"/>
      <c r="S75" s="10"/>
      <c r="T75" s="10"/>
      <c r="U75" s="10"/>
      <c r="V75" s="10"/>
      <c r="W75" s="10"/>
      <c r="X75" s="10"/>
      <c r="Y75" s="10"/>
    </row>
    <row r="76" spans="1:25" s="11" customFormat="1" ht="117" x14ac:dyDescent="0.4">
      <c r="A76" s="22">
        <v>44773</v>
      </c>
      <c r="B76" s="34" t="s">
        <v>558</v>
      </c>
      <c r="C76" s="32" t="s">
        <v>54</v>
      </c>
      <c r="D76" s="33" t="s">
        <v>15</v>
      </c>
      <c r="E76" s="32" t="s">
        <v>559</v>
      </c>
      <c r="F76" s="46" t="s">
        <v>560</v>
      </c>
      <c r="G76" s="33" t="s">
        <v>15</v>
      </c>
      <c r="H76" s="32" t="s">
        <v>561</v>
      </c>
      <c r="I76" s="32" t="s">
        <v>562</v>
      </c>
      <c r="J76" s="32" t="s">
        <v>563</v>
      </c>
      <c r="K76" s="32" t="s">
        <v>564</v>
      </c>
      <c r="L76" s="32" t="s">
        <v>565</v>
      </c>
      <c r="M76" s="32" t="s">
        <v>56</v>
      </c>
      <c r="N76" s="32" t="s">
        <v>425</v>
      </c>
      <c r="O76" s="34" t="s">
        <v>17</v>
      </c>
      <c r="P76" s="15"/>
      <c r="Q76" s="9"/>
      <c r="R76" s="10"/>
      <c r="S76" s="10"/>
      <c r="T76" s="10"/>
      <c r="U76" s="10"/>
      <c r="V76" s="10"/>
      <c r="W76" s="10"/>
      <c r="X76" s="10"/>
      <c r="Y76" s="10"/>
    </row>
    <row r="77" spans="1:25" s="11" customFormat="1" ht="97.5" x14ac:dyDescent="0.4">
      <c r="A77" s="22">
        <v>44773</v>
      </c>
      <c r="B77" s="34" t="s">
        <v>789</v>
      </c>
      <c r="C77" s="32" t="s">
        <v>760</v>
      </c>
      <c r="D77" s="33" t="s">
        <v>15</v>
      </c>
      <c r="E77" s="32" t="s">
        <v>794</v>
      </c>
      <c r="F77" s="34" t="s">
        <v>775</v>
      </c>
      <c r="G77" s="33"/>
      <c r="H77" s="32" t="s">
        <v>920</v>
      </c>
      <c r="I77" s="32" t="s">
        <v>799</v>
      </c>
      <c r="J77" s="32" t="s">
        <v>800</v>
      </c>
      <c r="K77" s="32" t="s">
        <v>765</v>
      </c>
      <c r="L77" s="32" t="s">
        <v>778</v>
      </c>
      <c r="M77" s="32" t="s">
        <v>767</v>
      </c>
      <c r="N77" s="53" t="s">
        <v>921</v>
      </c>
      <c r="O77" s="32" t="s">
        <v>92</v>
      </c>
      <c r="P77" s="15"/>
      <c r="Q77" s="9"/>
      <c r="R77" s="10"/>
      <c r="S77" s="10"/>
      <c r="T77" s="10"/>
      <c r="U77" s="10"/>
      <c r="V77" s="10"/>
      <c r="W77" s="10"/>
      <c r="X77" s="10"/>
      <c r="Y77" s="10"/>
    </row>
    <row r="78" spans="1:25" s="11" customFormat="1" ht="78" x14ac:dyDescent="0.4">
      <c r="A78" s="22">
        <v>44773</v>
      </c>
      <c r="B78" s="34" t="s">
        <v>790</v>
      </c>
      <c r="C78" s="32" t="s">
        <v>792</v>
      </c>
      <c r="D78" s="33" t="s">
        <v>27</v>
      </c>
      <c r="E78" s="32" t="s">
        <v>795</v>
      </c>
      <c r="F78" s="34" t="s">
        <v>801</v>
      </c>
      <c r="G78" s="33" t="s">
        <v>27</v>
      </c>
      <c r="H78" s="32" t="s">
        <v>59</v>
      </c>
      <c r="I78" s="32" t="s">
        <v>802</v>
      </c>
      <c r="J78" s="32" t="s">
        <v>404</v>
      </c>
      <c r="K78" s="32" t="s">
        <v>117</v>
      </c>
      <c r="L78" s="32" t="s">
        <v>165</v>
      </c>
      <c r="M78" s="62" t="s">
        <v>736</v>
      </c>
      <c r="N78" s="32" t="s">
        <v>803</v>
      </c>
      <c r="O78" s="32" t="s">
        <v>17</v>
      </c>
      <c r="P78" s="15"/>
      <c r="Q78" s="9"/>
      <c r="R78" s="10"/>
      <c r="S78" s="10"/>
      <c r="T78" s="10"/>
      <c r="U78" s="10"/>
      <c r="V78" s="10"/>
      <c r="W78" s="10"/>
      <c r="X78" s="10"/>
      <c r="Y78" s="10"/>
    </row>
    <row r="79" spans="1:25" s="11" customFormat="1" ht="234" x14ac:dyDescent="0.4">
      <c r="A79" s="28">
        <v>44773</v>
      </c>
      <c r="B79" s="40" t="s">
        <v>791</v>
      </c>
      <c r="C79" s="38" t="s">
        <v>793</v>
      </c>
      <c r="D79" s="39" t="s">
        <v>796</v>
      </c>
      <c r="E79" s="38" t="s">
        <v>797</v>
      </c>
      <c r="F79" s="40" t="s">
        <v>114</v>
      </c>
      <c r="G79" s="39" t="s">
        <v>796</v>
      </c>
      <c r="H79" s="38" t="s">
        <v>804</v>
      </c>
      <c r="I79" s="38" t="s">
        <v>805</v>
      </c>
      <c r="J79" s="38" t="s">
        <v>806</v>
      </c>
      <c r="K79" s="38" t="s">
        <v>807</v>
      </c>
      <c r="L79" s="38" t="s">
        <v>808</v>
      </c>
      <c r="M79" s="38" t="s">
        <v>809</v>
      </c>
      <c r="N79" s="38" t="s">
        <v>810</v>
      </c>
      <c r="O79" s="38" t="s">
        <v>17</v>
      </c>
      <c r="P79" s="15"/>
      <c r="Q79" s="9"/>
      <c r="R79" s="10"/>
      <c r="S79" s="10"/>
      <c r="T79" s="10"/>
      <c r="U79" s="10"/>
      <c r="V79" s="10"/>
      <c r="W79" s="10"/>
      <c r="X79" s="10"/>
      <c r="Y79" s="10"/>
    </row>
    <row r="80" spans="1:25" s="11" customFormat="1" ht="136.5" x14ac:dyDescent="0.4">
      <c r="A80" s="22">
        <v>44773</v>
      </c>
      <c r="B80" s="34" t="s">
        <v>922</v>
      </c>
      <c r="C80" s="32" t="s">
        <v>22</v>
      </c>
      <c r="D80" s="33" t="s">
        <v>27</v>
      </c>
      <c r="E80" s="32" t="s">
        <v>798</v>
      </c>
      <c r="F80" s="34" t="s">
        <v>279</v>
      </c>
      <c r="G80" s="33" t="s">
        <v>27</v>
      </c>
      <c r="H80" s="32" t="s">
        <v>923</v>
      </c>
      <c r="I80" s="32" t="s">
        <v>811</v>
      </c>
      <c r="J80" s="32" t="s">
        <v>812</v>
      </c>
      <c r="K80" s="32" t="s">
        <v>28</v>
      </c>
      <c r="L80" s="32" t="s">
        <v>813</v>
      </c>
      <c r="M80" s="32" t="s">
        <v>30</v>
      </c>
      <c r="N80" s="32" t="s">
        <v>814</v>
      </c>
      <c r="O80" s="32" t="s">
        <v>65</v>
      </c>
      <c r="P80" s="15"/>
      <c r="Q80" s="9"/>
      <c r="R80" s="10"/>
      <c r="S80" s="10"/>
      <c r="T80" s="10"/>
      <c r="U80" s="10"/>
      <c r="V80" s="10"/>
      <c r="W80" s="10"/>
      <c r="X80" s="10"/>
      <c r="Y80" s="10"/>
    </row>
    <row r="81" spans="1:25" s="11" customFormat="1" ht="97.5" x14ac:dyDescent="0.4">
      <c r="A81" s="22" t="s">
        <v>199</v>
      </c>
      <c r="B81" s="34" t="s">
        <v>198</v>
      </c>
      <c r="C81" s="32" t="s">
        <v>200</v>
      </c>
      <c r="D81" s="33" t="s">
        <v>15</v>
      </c>
      <c r="E81" s="32" t="s">
        <v>201</v>
      </c>
      <c r="F81" s="34" t="s">
        <v>202</v>
      </c>
      <c r="G81" s="33" t="s">
        <v>203</v>
      </c>
      <c r="H81" s="32" t="s">
        <v>204</v>
      </c>
      <c r="I81" s="32" t="s">
        <v>205</v>
      </c>
      <c r="J81" s="32" t="s">
        <v>206</v>
      </c>
      <c r="K81" s="32" t="s">
        <v>207</v>
      </c>
      <c r="L81" s="32" t="s">
        <v>208</v>
      </c>
      <c r="M81" s="32" t="s">
        <v>209</v>
      </c>
      <c r="N81" s="32" t="s">
        <v>210</v>
      </c>
      <c r="O81" s="34" t="s">
        <v>17</v>
      </c>
      <c r="P81" s="16" t="s">
        <v>17</v>
      </c>
      <c r="Q81" s="9"/>
      <c r="R81" s="10"/>
      <c r="S81" s="10"/>
      <c r="T81" s="10"/>
      <c r="U81" s="10"/>
      <c r="V81" s="10"/>
      <c r="W81" s="10"/>
      <c r="X81" s="10"/>
      <c r="Y81" s="10"/>
    </row>
    <row r="82" spans="1:25" s="11" customFormat="1" ht="97.5" x14ac:dyDescent="0.4">
      <c r="A82" s="22" t="s">
        <v>858</v>
      </c>
      <c r="B82" s="34" t="s">
        <v>846</v>
      </c>
      <c r="C82" s="32" t="s">
        <v>817</v>
      </c>
      <c r="D82" s="33" t="s">
        <v>15</v>
      </c>
      <c r="E82" s="32" t="s">
        <v>849</v>
      </c>
      <c r="F82" s="34" t="s">
        <v>402</v>
      </c>
      <c r="G82" s="33" t="s">
        <v>27</v>
      </c>
      <c r="H82" s="32" t="s">
        <v>59</v>
      </c>
      <c r="I82" s="32" t="s">
        <v>851</v>
      </c>
      <c r="J82" s="32" t="s">
        <v>821</v>
      </c>
      <c r="K82" s="32" t="s">
        <v>149</v>
      </c>
      <c r="L82" s="32" t="s">
        <v>822</v>
      </c>
      <c r="M82" s="32" t="s">
        <v>823</v>
      </c>
      <c r="N82" s="32" t="s">
        <v>824</v>
      </c>
      <c r="O82" s="33" t="s">
        <v>825</v>
      </c>
      <c r="P82" s="16"/>
      <c r="Q82" s="9"/>
      <c r="R82" s="10"/>
      <c r="S82" s="10"/>
      <c r="T82" s="10"/>
      <c r="U82" s="10"/>
      <c r="V82" s="10"/>
      <c r="W82" s="10"/>
      <c r="X82" s="10"/>
      <c r="Y82" s="10"/>
    </row>
    <row r="83" spans="1:25" s="11" customFormat="1" ht="117" x14ac:dyDescent="0.4">
      <c r="A83" s="22" t="s">
        <v>858</v>
      </c>
      <c r="B83" s="34" t="s">
        <v>847</v>
      </c>
      <c r="C83" s="63" t="s">
        <v>848</v>
      </c>
      <c r="D83" s="33" t="s">
        <v>850</v>
      </c>
      <c r="E83" s="32" t="s">
        <v>919</v>
      </c>
      <c r="F83" s="34" t="s">
        <v>852</v>
      </c>
      <c r="G83" s="33" t="s">
        <v>27</v>
      </c>
      <c r="H83" s="32" t="s">
        <v>59</v>
      </c>
      <c r="I83" s="32" t="s">
        <v>853</v>
      </c>
      <c r="J83" s="32" t="s">
        <v>854</v>
      </c>
      <c r="K83" s="32" t="s">
        <v>18</v>
      </c>
      <c r="L83" s="32" t="s">
        <v>855</v>
      </c>
      <c r="M83" s="32" t="s">
        <v>856</v>
      </c>
      <c r="N83" s="32" t="s">
        <v>857</v>
      </c>
      <c r="O83" s="32" t="s">
        <v>65</v>
      </c>
      <c r="P83" s="16"/>
      <c r="Q83" s="9"/>
      <c r="R83" s="10"/>
      <c r="S83" s="10"/>
      <c r="T83" s="10"/>
      <c r="U83" s="10"/>
      <c r="V83" s="10"/>
      <c r="W83" s="10"/>
      <c r="X83" s="10"/>
      <c r="Y83" s="10"/>
    </row>
    <row r="84" spans="1:25" s="11" customFormat="1" ht="195" x14ac:dyDescent="0.4">
      <c r="A84" s="22" t="s">
        <v>442</v>
      </c>
      <c r="B84" s="34" t="s">
        <v>443</v>
      </c>
      <c r="C84" s="32" t="s">
        <v>453</v>
      </c>
      <c r="D84" s="33" t="s">
        <v>15</v>
      </c>
      <c r="E84" s="32" t="s">
        <v>454</v>
      </c>
      <c r="F84" s="34" t="s">
        <v>464</v>
      </c>
      <c r="G84" s="33"/>
      <c r="H84" s="32" t="s">
        <v>218</v>
      </c>
      <c r="I84" s="32" t="s">
        <v>465</v>
      </c>
      <c r="J84" s="32" t="s">
        <v>466</v>
      </c>
      <c r="K84" s="32" t="s">
        <v>37</v>
      </c>
      <c r="L84" s="32" t="s">
        <v>500</v>
      </c>
      <c r="M84" s="32" t="s">
        <v>468</v>
      </c>
      <c r="N84" s="32" t="s">
        <v>469</v>
      </c>
      <c r="O84" s="34" t="s">
        <v>470</v>
      </c>
      <c r="P84" s="16"/>
      <c r="Q84" s="9"/>
      <c r="R84" s="10"/>
      <c r="S84" s="10"/>
      <c r="T84" s="10"/>
      <c r="U84" s="10"/>
      <c r="V84" s="10"/>
      <c r="W84" s="10"/>
      <c r="X84" s="10"/>
      <c r="Y84" s="10"/>
    </row>
    <row r="85" spans="1:25" s="11" customFormat="1" ht="195" x14ac:dyDescent="0.4">
      <c r="A85" s="22" t="s">
        <v>442</v>
      </c>
      <c r="B85" s="34" t="s">
        <v>444</v>
      </c>
      <c r="C85" s="32" t="s">
        <v>453</v>
      </c>
      <c r="D85" s="33" t="s">
        <v>15</v>
      </c>
      <c r="E85" s="32" t="s">
        <v>455</v>
      </c>
      <c r="F85" s="34" t="s">
        <v>464</v>
      </c>
      <c r="G85" s="33"/>
      <c r="H85" s="32" t="s">
        <v>218</v>
      </c>
      <c r="I85" s="32" t="s">
        <v>471</v>
      </c>
      <c r="J85" s="32" t="s">
        <v>472</v>
      </c>
      <c r="K85" s="32" t="s">
        <v>37</v>
      </c>
      <c r="L85" s="32" t="s">
        <v>500</v>
      </c>
      <c r="M85" s="32" t="s">
        <v>468</v>
      </c>
      <c r="N85" s="32" t="s">
        <v>469</v>
      </c>
      <c r="O85" s="34" t="s">
        <v>473</v>
      </c>
      <c r="P85" s="16"/>
      <c r="Q85" s="9"/>
      <c r="R85" s="10"/>
      <c r="S85" s="10"/>
      <c r="T85" s="10"/>
      <c r="U85" s="10"/>
      <c r="V85" s="10"/>
      <c r="W85" s="10"/>
      <c r="X85" s="10"/>
      <c r="Y85" s="10"/>
    </row>
    <row r="86" spans="1:25" s="11" customFormat="1" ht="195" x14ac:dyDescent="0.4">
      <c r="A86" s="22" t="s">
        <v>442</v>
      </c>
      <c r="B86" s="34" t="s">
        <v>445</v>
      </c>
      <c r="C86" s="32" t="s">
        <v>453</v>
      </c>
      <c r="D86" s="33" t="s">
        <v>15</v>
      </c>
      <c r="E86" s="32" t="s">
        <v>456</v>
      </c>
      <c r="F86" s="34" t="s">
        <v>464</v>
      </c>
      <c r="G86" s="33"/>
      <c r="H86" s="32" t="s">
        <v>218</v>
      </c>
      <c r="I86" s="32" t="s">
        <v>474</v>
      </c>
      <c r="J86" s="32" t="s">
        <v>475</v>
      </c>
      <c r="K86" s="32" t="s">
        <v>37</v>
      </c>
      <c r="L86" s="32" t="s">
        <v>500</v>
      </c>
      <c r="M86" s="32" t="s">
        <v>468</v>
      </c>
      <c r="N86" s="32" t="s">
        <v>469</v>
      </c>
      <c r="O86" s="34" t="s">
        <v>17</v>
      </c>
      <c r="P86" s="16"/>
      <c r="Q86" s="9"/>
      <c r="R86" s="10"/>
      <c r="S86" s="10"/>
      <c r="T86" s="10"/>
      <c r="U86" s="10"/>
      <c r="V86" s="10"/>
      <c r="W86" s="10"/>
      <c r="X86" s="10"/>
      <c r="Y86" s="10"/>
    </row>
    <row r="87" spans="1:25" s="11" customFormat="1" ht="195" x14ac:dyDescent="0.4">
      <c r="A87" s="22" t="s">
        <v>442</v>
      </c>
      <c r="B87" s="34" t="s">
        <v>446</v>
      </c>
      <c r="C87" s="32" t="s">
        <v>453</v>
      </c>
      <c r="D87" s="33" t="s">
        <v>15</v>
      </c>
      <c r="E87" s="32" t="s">
        <v>457</v>
      </c>
      <c r="F87" s="34" t="s">
        <v>464</v>
      </c>
      <c r="G87" s="33"/>
      <c r="H87" s="32" t="s">
        <v>218</v>
      </c>
      <c r="I87" s="32" t="s">
        <v>476</v>
      </c>
      <c r="J87" s="32" t="s">
        <v>477</v>
      </c>
      <c r="K87" s="32" t="s">
        <v>37</v>
      </c>
      <c r="L87" s="32" t="s">
        <v>500</v>
      </c>
      <c r="M87" s="32" t="s">
        <v>468</v>
      </c>
      <c r="N87" s="32" t="s">
        <v>469</v>
      </c>
      <c r="O87" s="34" t="s">
        <v>17</v>
      </c>
      <c r="P87" s="16"/>
      <c r="Q87" s="9"/>
      <c r="R87" s="10"/>
      <c r="S87" s="10"/>
      <c r="T87" s="10"/>
      <c r="U87" s="10"/>
      <c r="V87" s="10"/>
      <c r="W87" s="10"/>
      <c r="X87" s="10"/>
      <c r="Y87" s="10"/>
    </row>
    <row r="88" spans="1:25" s="11" customFormat="1" ht="195" x14ac:dyDescent="0.4">
      <c r="A88" s="22" t="s">
        <v>442</v>
      </c>
      <c r="B88" s="34" t="s">
        <v>447</v>
      </c>
      <c r="C88" s="32" t="s">
        <v>453</v>
      </c>
      <c r="D88" s="33" t="s">
        <v>15</v>
      </c>
      <c r="E88" s="32" t="s">
        <v>458</v>
      </c>
      <c r="F88" s="34" t="s">
        <v>464</v>
      </c>
      <c r="G88" s="33"/>
      <c r="H88" s="32" t="s">
        <v>218</v>
      </c>
      <c r="I88" s="32" t="s">
        <v>478</v>
      </c>
      <c r="J88" s="32" t="s">
        <v>479</v>
      </c>
      <c r="K88" s="32" t="s">
        <v>37</v>
      </c>
      <c r="L88" s="32" t="s">
        <v>500</v>
      </c>
      <c r="M88" s="32" t="s">
        <v>468</v>
      </c>
      <c r="N88" s="32" t="s">
        <v>469</v>
      </c>
      <c r="O88" s="34" t="s">
        <v>480</v>
      </c>
      <c r="P88" s="16"/>
      <c r="Q88" s="9"/>
      <c r="R88" s="10"/>
      <c r="S88" s="10"/>
      <c r="T88" s="10"/>
      <c r="U88" s="10"/>
      <c r="V88" s="10"/>
      <c r="W88" s="10"/>
      <c r="X88" s="10"/>
      <c r="Y88" s="10"/>
    </row>
    <row r="89" spans="1:25" s="11" customFormat="1" ht="195" x14ac:dyDescent="0.4">
      <c r="A89" s="22" t="s">
        <v>442</v>
      </c>
      <c r="B89" s="34" t="s">
        <v>448</v>
      </c>
      <c r="C89" s="32" t="s">
        <v>453</v>
      </c>
      <c r="D89" s="33" t="s">
        <v>15</v>
      </c>
      <c r="E89" s="32" t="s">
        <v>459</v>
      </c>
      <c r="F89" s="34" t="s">
        <v>464</v>
      </c>
      <c r="G89" s="33"/>
      <c r="H89" s="32" t="s">
        <v>218</v>
      </c>
      <c r="I89" s="32" t="s">
        <v>481</v>
      </c>
      <c r="J89" s="32" t="s">
        <v>482</v>
      </c>
      <c r="K89" s="32" t="s">
        <v>37</v>
      </c>
      <c r="L89" s="32" t="s">
        <v>500</v>
      </c>
      <c r="M89" s="32" t="s">
        <v>468</v>
      </c>
      <c r="N89" s="32" t="s">
        <v>469</v>
      </c>
      <c r="O89" s="34" t="s">
        <v>483</v>
      </c>
      <c r="P89" s="16"/>
      <c r="Q89" s="9"/>
      <c r="R89" s="10"/>
      <c r="S89" s="10"/>
      <c r="T89" s="10"/>
      <c r="U89" s="10"/>
      <c r="V89" s="10"/>
      <c r="W89" s="10"/>
      <c r="X89" s="10"/>
      <c r="Y89" s="10"/>
    </row>
    <row r="90" spans="1:25" s="11" customFormat="1" ht="195" x14ac:dyDescent="0.4">
      <c r="A90" s="22" t="s">
        <v>442</v>
      </c>
      <c r="B90" s="34" t="s">
        <v>449</v>
      </c>
      <c r="C90" s="32" t="s">
        <v>453</v>
      </c>
      <c r="D90" s="33" t="s">
        <v>15</v>
      </c>
      <c r="E90" s="32" t="s">
        <v>460</v>
      </c>
      <c r="F90" s="34" t="s">
        <v>464</v>
      </c>
      <c r="G90" s="33"/>
      <c r="H90" s="32" t="s">
        <v>218</v>
      </c>
      <c r="I90" s="32" t="s">
        <v>484</v>
      </c>
      <c r="J90" s="32" t="s">
        <v>485</v>
      </c>
      <c r="K90" s="32" t="s">
        <v>37</v>
      </c>
      <c r="L90" s="32" t="s">
        <v>500</v>
      </c>
      <c r="M90" s="32" t="s">
        <v>468</v>
      </c>
      <c r="N90" s="32" t="s">
        <v>469</v>
      </c>
      <c r="O90" s="34" t="s">
        <v>17</v>
      </c>
      <c r="P90" s="16"/>
      <c r="Q90" s="9"/>
      <c r="R90" s="10"/>
      <c r="S90" s="10"/>
      <c r="T90" s="10"/>
      <c r="U90" s="10"/>
      <c r="V90" s="10"/>
      <c r="W90" s="10"/>
      <c r="X90" s="10"/>
      <c r="Y90" s="10"/>
    </row>
    <row r="91" spans="1:25" s="11" customFormat="1" ht="195" x14ac:dyDescent="0.4">
      <c r="A91" s="22" t="s">
        <v>442</v>
      </c>
      <c r="B91" s="34" t="s">
        <v>450</v>
      </c>
      <c r="C91" s="32" t="s">
        <v>453</v>
      </c>
      <c r="D91" s="33" t="s">
        <v>15</v>
      </c>
      <c r="E91" s="32" t="s">
        <v>461</v>
      </c>
      <c r="F91" s="34" t="s">
        <v>464</v>
      </c>
      <c r="G91" s="33"/>
      <c r="H91" s="32" t="s">
        <v>218</v>
      </c>
      <c r="I91" s="32" t="s">
        <v>486</v>
      </c>
      <c r="J91" s="32" t="s">
        <v>487</v>
      </c>
      <c r="K91" s="32" t="s">
        <v>37</v>
      </c>
      <c r="L91" s="32" t="s">
        <v>500</v>
      </c>
      <c r="M91" s="32" t="s">
        <v>468</v>
      </c>
      <c r="N91" s="32" t="s">
        <v>469</v>
      </c>
      <c r="O91" s="34" t="s">
        <v>17</v>
      </c>
      <c r="P91" s="16"/>
      <c r="Q91" s="9"/>
      <c r="R91" s="10"/>
      <c r="S91" s="10"/>
      <c r="T91" s="10"/>
      <c r="U91" s="10"/>
      <c r="V91" s="10"/>
      <c r="W91" s="10"/>
      <c r="X91" s="10"/>
      <c r="Y91" s="10"/>
    </row>
    <row r="92" spans="1:25" s="11" customFormat="1" ht="175.5" x14ac:dyDescent="0.4">
      <c r="A92" s="22" t="s">
        <v>442</v>
      </c>
      <c r="B92" s="34" t="s">
        <v>451</v>
      </c>
      <c r="C92" s="32" t="s">
        <v>453</v>
      </c>
      <c r="D92" s="33" t="s">
        <v>15</v>
      </c>
      <c r="E92" s="32" t="s">
        <v>462</v>
      </c>
      <c r="F92" s="34" t="s">
        <v>464</v>
      </c>
      <c r="G92" s="33"/>
      <c r="H92" s="32" t="s">
        <v>218</v>
      </c>
      <c r="I92" s="32" t="s">
        <v>488</v>
      </c>
      <c r="J92" s="32" t="s">
        <v>489</v>
      </c>
      <c r="K92" s="32" t="s">
        <v>37</v>
      </c>
      <c r="L92" s="32" t="s">
        <v>467</v>
      </c>
      <c r="M92" s="32" t="s">
        <v>468</v>
      </c>
      <c r="N92" s="32" t="s">
        <v>469</v>
      </c>
      <c r="O92" s="34" t="s">
        <v>490</v>
      </c>
      <c r="P92" s="16"/>
      <c r="Q92" s="9"/>
      <c r="R92" s="10"/>
      <c r="S92" s="10"/>
      <c r="T92" s="10"/>
      <c r="U92" s="10"/>
      <c r="V92" s="10"/>
      <c r="W92" s="10"/>
      <c r="X92" s="10"/>
      <c r="Y92" s="10"/>
    </row>
    <row r="93" spans="1:25" s="11" customFormat="1" ht="195" x14ac:dyDescent="0.4">
      <c r="A93" s="22" t="s">
        <v>442</v>
      </c>
      <c r="B93" s="34" t="s">
        <v>452</v>
      </c>
      <c r="C93" s="32" t="s">
        <v>453</v>
      </c>
      <c r="D93" s="33" t="s">
        <v>15</v>
      </c>
      <c r="E93" s="32" t="s">
        <v>463</v>
      </c>
      <c r="F93" s="34" t="s">
        <v>464</v>
      </c>
      <c r="G93" s="33"/>
      <c r="H93" s="32" t="s">
        <v>218</v>
      </c>
      <c r="I93" s="32" t="s">
        <v>491</v>
      </c>
      <c r="J93" s="32" t="s">
        <v>492</v>
      </c>
      <c r="K93" s="32" t="s">
        <v>37</v>
      </c>
      <c r="L93" s="32" t="s">
        <v>500</v>
      </c>
      <c r="M93" s="32" t="s">
        <v>468</v>
      </c>
      <c r="N93" s="32" t="s">
        <v>469</v>
      </c>
      <c r="O93" s="34" t="s">
        <v>17</v>
      </c>
      <c r="P93" s="16"/>
      <c r="Q93" s="9"/>
      <c r="R93" s="10"/>
      <c r="S93" s="10"/>
      <c r="T93" s="10"/>
      <c r="U93" s="10"/>
      <c r="V93" s="10"/>
      <c r="W93" s="10"/>
      <c r="X93" s="10"/>
      <c r="Y93" s="10"/>
    </row>
    <row r="94" spans="1:25" s="20" customFormat="1" ht="97.5" x14ac:dyDescent="0.4">
      <c r="A94" s="22">
        <v>44779</v>
      </c>
      <c r="B94" s="34" t="s">
        <v>576</v>
      </c>
      <c r="C94" s="32" t="s">
        <v>596</v>
      </c>
      <c r="D94" s="33" t="s">
        <v>603</v>
      </c>
      <c r="E94" s="32" t="s">
        <v>604</v>
      </c>
      <c r="F94" s="34" t="s">
        <v>24</v>
      </c>
      <c r="G94" s="33" t="s">
        <v>27</v>
      </c>
      <c r="H94" s="32" t="s">
        <v>42</v>
      </c>
      <c r="I94" s="32" t="s">
        <v>634</v>
      </c>
      <c r="J94" s="32" t="s">
        <v>635</v>
      </c>
      <c r="K94" s="32" t="s">
        <v>149</v>
      </c>
      <c r="L94" s="32" t="s">
        <v>165</v>
      </c>
      <c r="M94" s="32" t="s">
        <v>747</v>
      </c>
      <c r="N94" s="32" t="s">
        <v>746</v>
      </c>
      <c r="O94" s="34" t="s">
        <v>131</v>
      </c>
      <c r="P94" s="17"/>
      <c r="Q94" s="18"/>
      <c r="R94" s="19"/>
      <c r="S94" s="19"/>
      <c r="T94" s="19"/>
      <c r="U94" s="19"/>
      <c r="V94" s="19"/>
      <c r="W94" s="19"/>
      <c r="X94" s="19"/>
      <c r="Y94" s="19"/>
    </row>
    <row r="95" spans="1:25" s="20" customFormat="1" ht="156" x14ac:dyDescent="0.4">
      <c r="A95" s="22">
        <v>44779</v>
      </c>
      <c r="B95" s="34" t="s">
        <v>859</v>
      </c>
      <c r="C95" s="32" t="s">
        <v>860</v>
      </c>
      <c r="D95" s="33" t="s">
        <v>27</v>
      </c>
      <c r="E95" s="32" t="s">
        <v>861</v>
      </c>
      <c r="F95" s="34" t="s">
        <v>862</v>
      </c>
      <c r="G95" s="33" t="s">
        <v>27</v>
      </c>
      <c r="H95" s="32" t="s">
        <v>863</v>
      </c>
      <c r="I95" s="32" t="s">
        <v>864</v>
      </c>
      <c r="J95" s="32" t="s">
        <v>865</v>
      </c>
      <c r="K95" s="32" t="s">
        <v>866</v>
      </c>
      <c r="L95" s="32" t="s">
        <v>867</v>
      </c>
      <c r="M95" s="32" t="s">
        <v>868</v>
      </c>
      <c r="N95" s="32" t="s">
        <v>869</v>
      </c>
      <c r="O95" s="32" t="s">
        <v>870</v>
      </c>
      <c r="P95" s="17"/>
      <c r="Q95" s="18"/>
      <c r="R95" s="19"/>
      <c r="S95" s="19"/>
      <c r="T95" s="19"/>
      <c r="U95" s="19"/>
      <c r="V95" s="19"/>
      <c r="W95" s="19"/>
      <c r="X95" s="19"/>
      <c r="Y95" s="19"/>
    </row>
    <row r="96" spans="1:25" s="20" customFormat="1" ht="175.5" x14ac:dyDescent="0.4">
      <c r="A96" s="22" t="s">
        <v>872</v>
      </c>
      <c r="B96" s="34" t="s">
        <v>871</v>
      </c>
      <c r="C96" s="32" t="s">
        <v>860</v>
      </c>
      <c r="D96" s="33" t="s">
        <v>27</v>
      </c>
      <c r="E96" s="32" t="s">
        <v>873</v>
      </c>
      <c r="F96" s="34"/>
      <c r="G96" s="33" t="s">
        <v>27</v>
      </c>
      <c r="H96" s="32" t="s">
        <v>218</v>
      </c>
      <c r="I96" s="32" t="s">
        <v>874</v>
      </c>
      <c r="J96" s="32" t="s">
        <v>918</v>
      </c>
      <c r="K96" s="32" t="s">
        <v>866</v>
      </c>
      <c r="L96" s="32" t="s">
        <v>867</v>
      </c>
      <c r="M96" s="32" t="s">
        <v>868</v>
      </c>
      <c r="N96" s="32" t="s">
        <v>875</v>
      </c>
      <c r="O96" s="32" t="s">
        <v>876</v>
      </c>
      <c r="P96" s="17"/>
      <c r="Q96" s="18"/>
      <c r="R96" s="19"/>
      <c r="S96" s="19"/>
      <c r="T96" s="19"/>
      <c r="U96" s="19"/>
      <c r="V96" s="19"/>
      <c r="W96" s="19"/>
      <c r="X96" s="19"/>
      <c r="Y96" s="19"/>
    </row>
    <row r="97" spans="1:25" s="11" customFormat="1" ht="214.5" x14ac:dyDescent="0.4">
      <c r="A97" s="25">
        <v>44780</v>
      </c>
      <c r="B97" s="40" t="s">
        <v>577</v>
      </c>
      <c r="C97" s="38" t="s">
        <v>112</v>
      </c>
      <c r="D97" s="39" t="s">
        <v>15</v>
      </c>
      <c r="E97" s="38" t="s">
        <v>605</v>
      </c>
      <c r="F97" s="40" t="s">
        <v>636</v>
      </c>
      <c r="G97" s="39" t="s">
        <v>637</v>
      </c>
      <c r="H97" s="38" t="s">
        <v>638</v>
      </c>
      <c r="I97" s="38" t="s">
        <v>639</v>
      </c>
      <c r="J97" s="38" t="s">
        <v>640</v>
      </c>
      <c r="K97" s="38" t="s">
        <v>117</v>
      </c>
      <c r="L97" s="38" t="s">
        <v>641</v>
      </c>
      <c r="M97" s="38" t="s">
        <v>642</v>
      </c>
      <c r="N97" s="38" t="s">
        <v>643</v>
      </c>
      <c r="O97" s="40" t="s">
        <v>17</v>
      </c>
      <c r="P97" s="10"/>
      <c r="Q97" s="10"/>
      <c r="R97" s="10"/>
      <c r="S97" s="10"/>
      <c r="T97" s="10"/>
      <c r="U97" s="10"/>
      <c r="V97" s="10"/>
      <c r="W97" s="10"/>
      <c r="X97" s="10"/>
      <c r="Y97" s="10"/>
    </row>
    <row r="98" spans="1:25" s="11" customFormat="1" ht="97.5" x14ac:dyDescent="0.4">
      <c r="A98" s="25">
        <v>44780</v>
      </c>
      <c r="B98" s="40" t="s">
        <v>877</v>
      </c>
      <c r="C98" s="38" t="s">
        <v>760</v>
      </c>
      <c r="D98" s="39" t="s">
        <v>15</v>
      </c>
      <c r="E98" s="38" t="s">
        <v>879</v>
      </c>
      <c r="F98" s="40" t="s">
        <v>881</v>
      </c>
      <c r="G98" s="39" t="s">
        <v>652</v>
      </c>
      <c r="H98" s="38" t="s">
        <v>882</v>
      </c>
      <c r="I98" s="38" t="s">
        <v>883</v>
      </c>
      <c r="J98" s="38" t="s">
        <v>884</v>
      </c>
      <c r="K98" s="38" t="s">
        <v>18</v>
      </c>
      <c r="L98" s="38" t="s">
        <v>839</v>
      </c>
      <c r="M98" s="38" t="s">
        <v>767</v>
      </c>
      <c r="N98" s="52" t="s">
        <v>921</v>
      </c>
      <c r="O98" s="38" t="s">
        <v>92</v>
      </c>
      <c r="P98" s="10"/>
      <c r="Q98" s="10"/>
      <c r="R98" s="10"/>
      <c r="S98" s="10"/>
      <c r="T98" s="10"/>
      <c r="U98" s="10"/>
      <c r="V98" s="10"/>
      <c r="W98" s="10"/>
      <c r="X98" s="10"/>
      <c r="Y98" s="10"/>
    </row>
    <row r="99" spans="1:25" s="11" customFormat="1" ht="97.5" x14ac:dyDescent="0.4">
      <c r="A99" s="22">
        <v>44781</v>
      </c>
      <c r="B99" s="34" t="s">
        <v>878</v>
      </c>
      <c r="C99" s="32" t="s">
        <v>817</v>
      </c>
      <c r="D99" s="33" t="s">
        <v>15</v>
      </c>
      <c r="E99" s="32" t="s">
        <v>880</v>
      </c>
      <c r="F99" s="34" t="s">
        <v>402</v>
      </c>
      <c r="G99" s="33" t="s">
        <v>27</v>
      </c>
      <c r="H99" s="32" t="s">
        <v>59</v>
      </c>
      <c r="I99" s="32" t="s">
        <v>885</v>
      </c>
      <c r="J99" s="32" t="s">
        <v>886</v>
      </c>
      <c r="K99" s="32" t="s">
        <v>149</v>
      </c>
      <c r="L99" s="32" t="s">
        <v>822</v>
      </c>
      <c r="M99" s="32" t="s">
        <v>823</v>
      </c>
      <c r="N99" s="32" t="s">
        <v>824</v>
      </c>
      <c r="O99" s="33" t="s">
        <v>887</v>
      </c>
      <c r="P99" s="10"/>
      <c r="Q99" s="10"/>
      <c r="R99" s="10"/>
      <c r="S99" s="10"/>
      <c r="T99" s="10"/>
      <c r="U99" s="10"/>
      <c r="V99" s="10"/>
      <c r="W99" s="10"/>
      <c r="X99" s="10"/>
      <c r="Y99" s="10"/>
    </row>
    <row r="100" spans="1:25" s="11" customFormat="1" ht="156" x14ac:dyDescent="0.4">
      <c r="A100" s="22">
        <v>44791</v>
      </c>
      <c r="B100" s="34" t="s">
        <v>578</v>
      </c>
      <c r="C100" s="32" t="s">
        <v>597</v>
      </c>
      <c r="D100" s="33" t="s">
        <v>15</v>
      </c>
      <c r="E100" s="32" t="s">
        <v>606</v>
      </c>
      <c r="F100" s="34" t="s">
        <v>114</v>
      </c>
      <c r="G100" s="33" t="s">
        <v>27</v>
      </c>
      <c r="H100" s="32" t="s">
        <v>59</v>
      </c>
      <c r="I100" s="32" t="s">
        <v>749</v>
      </c>
      <c r="J100" s="32" t="s">
        <v>644</v>
      </c>
      <c r="K100" s="32" t="s">
        <v>16</v>
      </c>
      <c r="L100" s="32" t="s">
        <v>107</v>
      </c>
      <c r="M100" s="32" t="s">
        <v>645</v>
      </c>
      <c r="N100" s="32" t="s">
        <v>748</v>
      </c>
      <c r="O100" s="34" t="s">
        <v>17</v>
      </c>
      <c r="P100" s="10"/>
      <c r="Q100" s="10"/>
      <c r="R100" s="10"/>
      <c r="S100" s="10"/>
      <c r="T100" s="10"/>
      <c r="U100" s="10"/>
      <c r="V100" s="10"/>
      <c r="W100" s="10"/>
      <c r="X100" s="10"/>
      <c r="Y100" s="10"/>
    </row>
    <row r="101" spans="1:25" s="11" customFormat="1" ht="97.5" x14ac:dyDescent="0.4">
      <c r="A101" s="22" t="s">
        <v>917</v>
      </c>
      <c r="B101" s="34" t="s">
        <v>815</v>
      </c>
      <c r="C101" s="32" t="s">
        <v>817</v>
      </c>
      <c r="D101" s="33" t="s">
        <v>15</v>
      </c>
      <c r="E101" s="32" t="s">
        <v>818</v>
      </c>
      <c r="F101" s="34" t="s">
        <v>366</v>
      </c>
      <c r="G101" s="33" t="s">
        <v>27</v>
      </c>
      <c r="H101" s="32" t="s">
        <v>59</v>
      </c>
      <c r="I101" s="32" t="s">
        <v>820</v>
      </c>
      <c r="J101" s="32" t="s">
        <v>821</v>
      </c>
      <c r="K101" s="32" t="s">
        <v>149</v>
      </c>
      <c r="L101" s="32" t="s">
        <v>822</v>
      </c>
      <c r="M101" s="32" t="s">
        <v>823</v>
      </c>
      <c r="N101" s="32" t="s">
        <v>824</v>
      </c>
      <c r="O101" s="33" t="s">
        <v>825</v>
      </c>
      <c r="P101" s="10"/>
      <c r="Q101" s="10"/>
      <c r="R101" s="10"/>
      <c r="S101" s="10"/>
      <c r="T101" s="10"/>
      <c r="U101" s="10"/>
      <c r="V101" s="10"/>
      <c r="W101" s="10"/>
      <c r="X101" s="10"/>
      <c r="Y101" s="10"/>
    </row>
    <row r="102" spans="1:25" s="11" customFormat="1" ht="97.5" x14ac:dyDescent="0.4">
      <c r="A102" s="22">
        <v>44793</v>
      </c>
      <c r="B102" s="34" t="s">
        <v>816</v>
      </c>
      <c r="C102" s="32" t="s">
        <v>760</v>
      </c>
      <c r="D102" s="33" t="s">
        <v>15</v>
      </c>
      <c r="E102" s="32" t="s">
        <v>819</v>
      </c>
      <c r="F102" s="34" t="s">
        <v>775</v>
      </c>
      <c r="G102" s="33"/>
      <c r="H102" s="32" t="s">
        <v>920</v>
      </c>
      <c r="I102" s="32" t="s">
        <v>826</v>
      </c>
      <c r="J102" s="32" t="s">
        <v>827</v>
      </c>
      <c r="K102" s="32" t="s">
        <v>765</v>
      </c>
      <c r="L102" s="32" t="s">
        <v>778</v>
      </c>
      <c r="M102" s="32" t="s">
        <v>767</v>
      </c>
      <c r="N102" s="53" t="s">
        <v>921</v>
      </c>
      <c r="O102" s="32" t="s">
        <v>92</v>
      </c>
      <c r="P102" s="10"/>
      <c r="Q102" s="10"/>
      <c r="R102" s="10"/>
      <c r="S102" s="10"/>
      <c r="T102" s="10"/>
      <c r="U102" s="10"/>
      <c r="V102" s="10"/>
      <c r="W102" s="10"/>
      <c r="X102" s="10"/>
      <c r="Y102" s="10"/>
    </row>
    <row r="103" spans="1:25" s="11" customFormat="1" ht="234" x14ac:dyDescent="0.4">
      <c r="A103" s="25">
        <v>44797</v>
      </c>
      <c r="B103" s="40" t="s">
        <v>579</v>
      </c>
      <c r="C103" s="38" t="s">
        <v>598</v>
      </c>
      <c r="D103" s="39" t="s">
        <v>607</v>
      </c>
      <c r="E103" s="38" t="s">
        <v>608</v>
      </c>
      <c r="F103" s="40" t="s">
        <v>305</v>
      </c>
      <c r="G103" s="39" t="s">
        <v>607</v>
      </c>
      <c r="H103" s="38" t="s">
        <v>646</v>
      </c>
      <c r="I103" s="38" t="s">
        <v>647</v>
      </c>
      <c r="J103" s="38" t="s">
        <v>648</v>
      </c>
      <c r="K103" s="38" t="s">
        <v>18</v>
      </c>
      <c r="L103" s="38" t="s">
        <v>649</v>
      </c>
      <c r="M103" s="38" t="s">
        <v>650</v>
      </c>
      <c r="N103" s="38" t="s">
        <v>651</v>
      </c>
      <c r="O103" s="40" t="s">
        <v>17</v>
      </c>
      <c r="P103" s="10"/>
      <c r="Q103" s="10"/>
      <c r="R103" s="10"/>
      <c r="S103" s="10"/>
      <c r="T103" s="10"/>
      <c r="U103" s="10"/>
      <c r="V103" s="10"/>
      <c r="W103" s="10"/>
      <c r="X103" s="10"/>
      <c r="Y103" s="10"/>
    </row>
    <row r="104" spans="1:25" s="11" customFormat="1" ht="136.5" x14ac:dyDescent="0.4">
      <c r="A104" s="22" t="s">
        <v>573</v>
      </c>
      <c r="B104" s="34" t="s">
        <v>591</v>
      </c>
      <c r="C104" s="32" t="s">
        <v>601</v>
      </c>
      <c r="D104" s="33" t="s">
        <v>15</v>
      </c>
      <c r="E104" s="32" t="s">
        <v>626</v>
      </c>
      <c r="F104" s="34" t="s">
        <v>670</v>
      </c>
      <c r="G104" s="33" t="s">
        <v>27</v>
      </c>
      <c r="H104" s="32" t="s">
        <v>59</v>
      </c>
      <c r="I104" s="32" t="s">
        <v>715</v>
      </c>
      <c r="J104" s="32" t="s">
        <v>716</v>
      </c>
      <c r="K104" s="32" t="s">
        <v>149</v>
      </c>
      <c r="L104" s="58" t="s">
        <v>673</v>
      </c>
      <c r="M104" s="32" t="s">
        <v>674</v>
      </c>
      <c r="N104" s="32" t="s">
        <v>675</v>
      </c>
      <c r="O104" s="34" t="s">
        <v>714</v>
      </c>
      <c r="P104" s="10"/>
      <c r="Q104" s="10"/>
      <c r="R104" s="10"/>
      <c r="S104" s="10"/>
      <c r="T104" s="10"/>
      <c r="U104" s="10"/>
      <c r="V104" s="10"/>
      <c r="W104" s="10"/>
      <c r="X104" s="10"/>
      <c r="Y104" s="10"/>
    </row>
    <row r="105" spans="1:25" s="11" customFormat="1" ht="156" x14ac:dyDescent="0.4">
      <c r="A105" s="22" t="s">
        <v>574</v>
      </c>
      <c r="B105" s="34" t="s">
        <v>592</v>
      </c>
      <c r="C105" s="32" t="s">
        <v>601</v>
      </c>
      <c r="D105" s="33" t="s">
        <v>15</v>
      </c>
      <c r="E105" s="32" t="s">
        <v>627</v>
      </c>
      <c r="F105" s="34" t="s">
        <v>670</v>
      </c>
      <c r="G105" s="33" t="s">
        <v>27</v>
      </c>
      <c r="H105" s="32" t="s">
        <v>59</v>
      </c>
      <c r="I105" s="32" t="s">
        <v>717</v>
      </c>
      <c r="J105" s="32" t="s">
        <v>711</v>
      </c>
      <c r="K105" s="32" t="s">
        <v>149</v>
      </c>
      <c r="L105" s="58" t="s">
        <v>673</v>
      </c>
      <c r="M105" s="32" t="s">
        <v>674</v>
      </c>
      <c r="N105" s="32" t="s">
        <v>675</v>
      </c>
      <c r="O105" s="34" t="s">
        <v>17</v>
      </c>
      <c r="P105" s="10"/>
      <c r="Q105" s="10"/>
      <c r="R105" s="10"/>
      <c r="S105" s="10"/>
      <c r="T105" s="10"/>
      <c r="U105" s="10"/>
      <c r="V105" s="10"/>
      <c r="W105" s="10"/>
      <c r="X105" s="10"/>
      <c r="Y105" s="10"/>
    </row>
    <row r="106" spans="1:25" s="11" customFormat="1" ht="97.5" x14ac:dyDescent="0.4">
      <c r="A106" s="22">
        <v>44801</v>
      </c>
      <c r="B106" s="34" t="s">
        <v>829</v>
      </c>
      <c r="C106" s="32" t="s">
        <v>817</v>
      </c>
      <c r="D106" s="33" t="s">
        <v>15</v>
      </c>
      <c r="E106" s="32" t="s">
        <v>832</v>
      </c>
      <c r="F106" s="34" t="s">
        <v>366</v>
      </c>
      <c r="G106" s="33" t="s">
        <v>27</v>
      </c>
      <c r="H106" s="32" t="s">
        <v>59</v>
      </c>
      <c r="I106" s="32" t="s">
        <v>835</v>
      </c>
      <c r="J106" s="32" t="s">
        <v>821</v>
      </c>
      <c r="K106" s="32" t="s">
        <v>149</v>
      </c>
      <c r="L106" s="32" t="s">
        <v>822</v>
      </c>
      <c r="M106" s="32" t="s">
        <v>823</v>
      </c>
      <c r="N106" s="32" t="s">
        <v>824</v>
      </c>
      <c r="O106" s="33" t="s">
        <v>825</v>
      </c>
      <c r="P106" s="10"/>
      <c r="Q106" s="10"/>
      <c r="R106" s="10"/>
      <c r="S106" s="10"/>
      <c r="T106" s="10"/>
      <c r="U106" s="10"/>
      <c r="V106" s="10"/>
      <c r="W106" s="10"/>
      <c r="X106" s="10"/>
      <c r="Y106" s="10"/>
    </row>
    <row r="107" spans="1:25" s="11" customFormat="1" ht="97.5" x14ac:dyDescent="0.4">
      <c r="A107" s="22">
        <v>44801</v>
      </c>
      <c r="B107" s="34" t="s">
        <v>830</v>
      </c>
      <c r="C107" s="32" t="s">
        <v>760</v>
      </c>
      <c r="D107" s="33" t="s">
        <v>15</v>
      </c>
      <c r="E107" s="32" t="s">
        <v>833</v>
      </c>
      <c r="F107" s="34" t="s">
        <v>836</v>
      </c>
      <c r="G107" s="33"/>
      <c r="H107" s="32" t="s">
        <v>59</v>
      </c>
      <c r="I107" s="32" t="s">
        <v>837</v>
      </c>
      <c r="J107" s="32" t="s">
        <v>838</v>
      </c>
      <c r="K107" s="32" t="s">
        <v>16</v>
      </c>
      <c r="L107" s="32" t="s">
        <v>839</v>
      </c>
      <c r="M107" s="32" t="s">
        <v>767</v>
      </c>
      <c r="N107" s="53" t="s">
        <v>921</v>
      </c>
      <c r="O107" s="34" t="s">
        <v>840</v>
      </c>
      <c r="P107" s="10"/>
      <c r="Q107" s="10"/>
      <c r="R107" s="10"/>
      <c r="S107" s="10"/>
      <c r="T107" s="10"/>
      <c r="U107" s="10"/>
      <c r="V107" s="10"/>
      <c r="W107" s="10"/>
      <c r="X107" s="10"/>
      <c r="Y107" s="10"/>
    </row>
    <row r="108" spans="1:25" s="11" customFormat="1" ht="97.5" x14ac:dyDescent="0.4">
      <c r="A108" s="22" t="s">
        <v>828</v>
      </c>
      <c r="B108" s="34" t="s">
        <v>831</v>
      </c>
      <c r="C108" s="32" t="s">
        <v>760</v>
      </c>
      <c r="D108" s="33" t="s">
        <v>15</v>
      </c>
      <c r="E108" s="32" t="s">
        <v>834</v>
      </c>
      <c r="F108" s="34" t="s">
        <v>841</v>
      </c>
      <c r="G108" s="33"/>
      <c r="H108" s="32" t="s">
        <v>920</v>
      </c>
      <c r="I108" s="32" t="s">
        <v>842</v>
      </c>
      <c r="J108" s="32" t="s">
        <v>843</v>
      </c>
      <c r="K108" s="32" t="s">
        <v>16</v>
      </c>
      <c r="L108" s="32" t="s">
        <v>844</v>
      </c>
      <c r="M108" s="32" t="s">
        <v>767</v>
      </c>
      <c r="N108" s="53" t="s">
        <v>921</v>
      </c>
      <c r="O108" s="34" t="s">
        <v>845</v>
      </c>
      <c r="P108" s="10"/>
      <c r="Q108" s="10"/>
      <c r="R108" s="10"/>
      <c r="S108" s="10"/>
      <c r="T108" s="10"/>
      <c r="U108" s="10"/>
      <c r="V108" s="10"/>
      <c r="W108" s="10"/>
      <c r="X108" s="10"/>
      <c r="Y108" s="10"/>
    </row>
    <row r="109" spans="1:25" s="11" customFormat="1" ht="130.5" customHeight="1" x14ac:dyDescent="0.4">
      <c r="A109" s="22" t="s">
        <v>1149</v>
      </c>
      <c r="B109" s="34" t="s">
        <v>1150</v>
      </c>
      <c r="C109" s="32" t="s">
        <v>760</v>
      </c>
      <c r="D109" s="33" t="s">
        <v>15</v>
      </c>
      <c r="E109" s="32" t="s">
        <v>1151</v>
      </c>
      <c r="F109" s="34" t="s">
        <v>1152</v>
      </c>
      <c r="G109" s="33"/>
      <c r="H109" s="32" t="s">
        <v>920</v>
      </c>
      <c r="I109" s="32" t="s">
        <v>842</v>
      </c>
      <c r="J109" s="32" t="s">
        <v>843</v>
      </c>
      <c r="K109" s="32" t="s">
        <v>16</v>
      </c>
      <c r="L109" s="32" t="s">
        <v>844</v>
      </c>
      <c r="M109" s="32" t="s">
        <v>767</v>
      </c>
      <c r="N109" s="53" t="s">
        <v>921</v>
      </c>
      <c r="O109" s="34" t="s">
        <v>845</v>
      </c>
      <c r="P109" s="10"/>
      <c r="Q109" s="10"/>
      <c r="R109" s="10"/>
      <c r="S109" s="10"/>
      <c r="T109" s="10"/>
      <c r="U109" s="10"/>
      <c r="V109" s="10"/>
      <c r="W109" s="10"/>
      <c r="X109" s="10"/>
      <c r="Y109" s="10"/>
    </row>
    <row r="110" spans="1:25" s="11" customFormat="1" ht="156" x14ac:dyDescent="0.4">
      <c r="A110" s="22" t="s">
        <v>924</v>
      </c>
      <c r="B110" s="34" t="s">
        <v>593</v>
      </c>
      <c r="C110" s="32" t="s">
        <v>599</v>
      </c>
      <c r="D110" s="33" t="s">
        <v>15</v>
      </c>
      <c r="E110" s="34" t="s">
        <v>631</v>
      </c>
      <c r="F110" s="34" t="s">
        <v>725</v>
      </c>
      <c r="G110" s="33" t="s">
        <v>27</v>
      </c>
      <c r="H110" s="32" t="s">
        <v>59</v>
      </c>
      <c r="I110" s="32" t="s">
        <v>726</v>
      </c>
      <c r="J110" s="32" t="s">
        <v>750</v>
      </c>
      <c r="K110" s="32" t="s">
        <v>727</v>
      </c>
      <c r="L110" s="32" t="s">
        <v>728</v>
      </c>
      <c r="M110" s="32" t="s">
        <v>729</v>
      </c>
      <c r="N110" s="32"/>
      <c r="O110" s="34" t="s">
        <v>17</v>
      </c>
      <c r="P110" s="10"/>
      <c r="Q110" s="10"/>
      <c r="R110" s="10"/>
      <c r="S110" s="10"/>
      <c r="T110" s="10"/>
      <c r="U110" s="10"/>
      <c r="V110" s="10"/>
      <c r="W110" s="10"/>
      <c r="X110" s="10"/>
      <c r="Y110" s="10"/>
    </row>
    <row r="111" spans="1:25" s="11" customFormat="1" ht="78" x14ac:dyDescent="0.4">
      <c r="A111" s="25">
        <v>44807</v>
      </c>
      <c r="B111" s="40" t="s">
        <v>893</v>
      </c>
      <c r="C111" s="38" t="s">
        <v>169</v>
      </c>
      <c r="D111" s="39" t="s">
        <v>170</v>
      </c>
      <c r="E111" s="38" t="s">
        <v>171</v>
      </c>
      <c r="F111" s="40" t="s">
        <v>24</v>
      </c>
      <c r="G111" s="64"/>
      <c r="H111" s="43" t="s">
        <v>926</v>
      </c>
      <c r="I111" s="38" t="s">
        <v>894</v>
      </c>
      <c r="J111" s="38" t="s">
        <v>895</v>
      </c>
      <c r="K111" s="38" t="s">
        <v>896</v>
      </c>
      <c r="L111" s="38" t="s">
        <v>897</v>
      </c>
      <c r="M111" s="38" t="s">
        <v>176</v>
      </c>
      <c r="N111" s="38" t="s">
        <v>898</v>
      </c>
      <c r="O111" s="38" t="s">
        <v>131</v>
      </c>
      <c r="P111" s="10"/>
      <c r="Q111" s="10"/>
      <c r="R111" s="10"/>
      <c r="S111" s="10"/>
      <c r="T111" s="10"/>
      <c r="U111" s="10"/>
      <c r="V111" s="10"/>
      <c r="W111" s="10"/>
      <c r="X111" s="10"/>
      <c r="Y111" s="10"/>
    </row>
    <row r="112" spans="1:25" s="11" customFormat="1" ht="156" x14ac:dyDescent="0.4">
      <c r="A112" s="22" t="s">
        <v>575</v>
      </c>
      <c r="B112" s="34" t="s">
        <v>594</v>
      </c>
      <c r="C112" s="32" t="s">
        <v>601</v>
      </c>
      <c r="D112" s="33" t="s">
        <v>15</v>
      </c>
      <c r="E112" s="32" t="s">
        <v>632</v>
      </c>
      <c r="F112" s="34" t="s">
        <v>670</v>
      </c>
      <c r="G112" s="33" t="s">
        <v>27</v>
      </c>
      <c r="H112" s="32" t="s">
        <v>59</v>
      </c>
      <c r="I112" s="32" t="s">
        <v>730</v>
      </c>
      <c r="J112" s="32" t="s">
        <v>731</v>
      </c>
      <c r="K112" s="32" t="s">
        <v>149</v>
      </c>
      <c r="L112" s="58" t="s">
        <v>673</v>
      </c>
      <c r="M112" s="32" t="s">
        <v>674</v>
      </c>
      <c r="N112" s="32" t="s">
        <v>675</v>
      </c>
      <c r="O112" s="34" t="s">
        <v>697</v>
      </c>
      <c r="P112" s="10"/>
      <c r="Q112" s="10"/>
      <c r="R112" s="10"/>
      <c r="S112" s="10"/>
      <c r="T112" s="10"/>
      <c r="U112" s="10"/>
      <c r="V112" s="10"/>
      <c r="W112" s="10"/>
      <c r="X112" s="10"/>
      <c r="Y112" s="10"/>
    </row>
    <row r="113" spans="1:25" s="11" customFormat="1" ht="175.5" x14ac:dyDescent="0.4">
      <c r="A113" s="25" t="s">
        <v>575</v>
      </c>
      <c r="B113" s="40" t="s">
        <v>595</v>
      </c>
      <c r="C113" s="38" t="s">
        <v>602</v>
      </c>
      <c r="D113" s="39" t="s">
        <v>27</v>
      </c>
      <c r="E113" s="38" t="s">
        <v>633</v>
      </c>
      <c r="F113" s="40" t="s">
        <v>732</v>
      </c>
      <c r="G113" s="39" t="s">
        <v>702</v>
      </c>
      <c r="H113" s="38" t="s">
        <v>703</v>
      </c>
      <c r="I113" s="38" t="s">
        <v>733</v>
      </c>
      <c r="J113" s="38" t="s">
        <v>734</v>
      </c>
      <c r="K113" s="38" t="s">
        <v>16</v>
      </c>
      <c r="L113" s="38" t="s">
        <v>735</v>
      </c>
      <c r="M113" s="65" t="s">
        <v>736</v>
      </c>
      <c r="N113" s="38" t="s">
        <v>737</v>
      </c>
      <c r="O113" s="40" t="s">
        <v>738</v>
      </c>
      <c r="P113" s="10"/>
      <c r="Q113" s="10"/>
      <c r="R113" s="10"/>
      <c r="S113" s="10"/>
      <c r="T113" s="10"/>
      <c r="U113" s="10"/>
      <c r="V113" s="10"/>
      <c r="W113" s="10"/>
      <c r="X113" s="10"/>
      <c r="Y113" s="10"/>
    </row>
    <row r="114" spans="1:25" s="11" customFormat="1" ht="117" x14ac:dyDescent="0.4">
      <c r="A114" s="22" t="s">
        <v>925</v>
      </c>
      <c r="B114" s="34" t="s">
        <v>580</v>
      </c>
      <c r="C114" s="32" t="s">
        <v>599</v>
      </c>
      <c r="D114" s="33" t="s">
        <v>15</v>
      </c>
      <c r="E114" s="34" t="s">
        <v>609</v>
      </c>
      <c r="F114" s="34" t="s">
        <v>366</v>
      </c>
      <c r="G114" s="33" t="s">
        <v>27</v>
      </c>
      <c r="H114" s="32" t="s">
        <v>59</v>
      </c>
      <c r="I114" s="32" t="s">
        <v>653</v>
      </c>
      <c r="J114" s="32" t="s">
        <v>750</v>
      </c>
      <c r="K114" s="32" t="s">
        <v>37</v>
      </c>
      <c r="L114" s="32" t="s">
        <v>107</v>
      </c>
      <c r="M114" s="32" t="s">
        <v>654</v>
      </c>
      <c r="N114" s="32"/>
      <c r="O114" s="34" t="s">
        <v>17</v>
      </c>
      <c r="P114" s="10"/>
      <c r="Q114" s="10"/>
      <c r="R114" s="10"/>
      <c r="S114" s="10"/>
      <c r="T114" s="10"/>
      <c r="U114" s="10"/>
      <c r="V114" s="10"/>
      <c r="W114" s="10"/>
      <c r="X114" s="10"/>
      <c r="Y114" s="10"/>
    </row>
    <row r="115" spans="1:25" s="11" customFormat="1" ht="156" x14ac:dyDescent="0.4">
      <c r="A115" s="22" t="s">
        <v>1126</v>
      </c>
      <c r="B115" s="34" t="s">
        <v>1196</v>
      </c>
      <c r="C115" s="32" t="s">
        <v>601</v>
      </c>
      <c r="D115" s="33" t="s">
        <v>15</v>
      </c>
      <c r="E115" s="32" t="s">
        <v>628</v>
      </c>
      <c r="F115" s="34" t="s">
        <v>670</v>
      </c>
      <c r="G115" s="33" t="s">
        <v>27</v>
      </c>
      <c r="H115" s="32" t="s">
        <v>59</v>
      </c>
      <c r="I115" s="32" t="s">
        <v>718</v>
      </c>
      <c r="J115" s="32" t="s">
        <v>719</v>
      </c>
      <c r="K115" s="32" t="s">
        <v>149</v>
      </c>
      <c r="L115" s="58" t="s">
        <v>673</v>
      </c>
      <c r="M115" s="32" t="s">
        <v>674</v>
      </c>
      <c r="N115" s="32" t="s">
        <v>678</v>
      </c>
      <c r="O115" s="34" t="s">
        <v>682</v>
      </c>
      <c r="P115" s="10"/>
      <c r="Q115" s="10"/>
      <c r="R115" s="10"/>
      <c r="S115" s="10"/>
      <c r="T115" s="10"/>
      <c r="U115" s="10"/>
      <c r="V115" s="10"/>
      <c r="W115" s="10"/>
      <c r="X115" s="10"/>
      <c r="Y115" s="10"/>
    </row>
    <row r="116" spans="1:25" s="11" customFormat="1" ht="117" x14ac:dyDescent="0.4">
      <c r="A116" s="22">
        <v>44815</v>
      </c>
      <c r="B116" s="34" t="s">
        <v>888</v>
      </c>
      <c r="C116" s="32" t="s">
        <v>122</v>
      </c>
      <c r="D116" s="33" t="s">
        <v>123</v>
      </c>
      <c r="E116" s="32" t="s">
        <v>889</v>
      </c>
      <c r="F116" s="34" t="s">
        <v>125</v>
      </c>
      <c r="G116" s="33" t="s">
        <v>27</v>
      </c>
      <c r="H116" s="32" t="s">
        <v>20</v>
      </c>
      <c r="I116" s="32" t="s">
        <v>890</v>
      </c>
      <c r="J116" s="32" t="s">
        <v>891</v>
      </c>
      <c r="K116" s="32" t="s">
        <v>37</v>
      </c>
      <c r="L116" s="32" t="s">
        <v>128</v>
      </c>
      <c r="M116" s="32" t="s">
        <v>129</v>
      </c>
      <c r="N116" s="32" t="s">
        <v>892</v>
      </c>
      <c r="O116" s="32" t="s">
        <v>131</v>
      </c>
      <c r="P116" s="10"/>
      <c r="Q116" s="10"/>
      <c r="R116" s="10"/>
      <c r="S116" s="10"/>
      <c r="T116" s="10"/>
      <c r="U116" s="10"/>
      <c r="V116" s="10"/>
      <c r="W116" s="10"/>
      <c r="X116" s="10"/>
      <c r="Y116" s="10"/>
    </row>
    <row r="117" spans="1:25" s="11" customFormat="1" ht="156" x14ac:dyDescent="0.4">
      <c r="A117" s="22">
        <v>44821</v>
      </c>
      <c r="B117" s="34" t="s">
        <v>581</v>
      </c>
      <c r="C117" s="32" t="s">
        <v>600</v>
      </c>
      <c r="D117" s="33" t="s">
        <v>610</v>
      </c>
      <c r="E117" s="32" t="s">
        <v>611</v>
      </c>
      <c r="F117" s="34" t="s">
        <v>103</v>
      </c>
      <c r="G117" s="33" t="s">
        <v>27</v>
      </c>
      <c r="H117" s="32" t="s">
        <v>59</v>
      </c>
      <c r="I117" s="32" t="s">
        <v>655</v>
      </c>
      <c r="J117" s="32" t="s">
        <v>656</v>
      </c>
      <c r="K117" s="32" t="s">
        <v>16</v>
      </c>
      <c r="L117" s="32" t="s">
        <v>657</v>
      </c>
      <c r="M117" s="32" t="s">
        <v>658</v>
      </c>
      <c r="N117" s="32" t="s">
        <v>659</v>
      </c>
      <c r="O117" s="34" t="s">
        <v>660</v>
      </c>
      <c r="P117" s="10"/>
      <c r="Q117" s="10"/>
      <c r="R117" s="10"/>
      <c r="S117" s="10"/>
      <c r="T117" s="10"/>
      <c r="U117" s="10"/>
      <c r="V117" s="10"/>
      <c r="W117" s="10"/>
      <c r="X117" s="10"/>
      <c r="Y117" s="10"/>
    </row>
    <row r="118" spans="1:25" s="11" customFormat="1" ht="156" x14ac:dyDescent="0.4">
      <c r="A118" s="22" t="s">
        <v>899</v>
      </c>
      <c r="B118" s="34" t="s">
        <v>1197</v>
      </c>
      <c r="C118" s="32" t="s">
        <v>601</v>
      </c>
      <c r="D118" s="33" t="s">
        <v>15</v>
      </c>
      <c r="E118" s="32" t="s">
        <v>629</v>
      </c>
      <c r="F118" s="34" t="s">
        <v>670</v>
      </c>
      <c r="G118" s="33" t="s">
        <v>27</v>
      </c>
      <c r="H118" s="32" t="s">
        <v>59</v>
      </c>
      <c r="I118" s="32" t="s">
        <v>720</v>
      </c>
      <c r="J118" s="32" t="s">
        <v>721</v>
      </c>
      <c r="K118" s="32" t="s">
        <v>149</v>
      </c>
      <c r="L118" s="58" t="s">
        <v>673</v>
      </c>
      <c r="M118" s="32" t="s">
        <v>674</v>
      </c>
      <c r="N118" s="32" t="s">
        <v>675</v>
      </c>
      <c r="O118" s="34" t="s">
        <v>17</v>
      </c>
      <c r="P118" s="10"/>
      <c r="Q118" s="10"/>
      <c r="R118" s="10"/>
      <c r="S118" s="10"/>
      <c r="T118" s="10"/>
      <c r="U118" s="10"/>
      <c r="V118" s="10"/>
      <c r="W118" s="10"/>
      <c r="X118" s="10"/>
      <c r="Y118" s="10"/>
    </row>
    <row r="119" spans="1:25" s="11" customFormat="1" ht="78" x14ac:dyDescent="0.4">
      <c r="A119" s="22">
        <v>44821</v>
      </c>
      <c r="B119" s="34" t="s">
        <v>927</v>
      </c>
      <c r="C119" s="32" t="s">
        <v>23</v>
      </c>
      <c r="D119" s="33" t="s">
        <v>15</v>
      </c>
      <c r="E119" s="32" t="s">
        <v>928</v>
      </c>
      <c r="F119" s="34" t="s">
        <v>937</v>
      </c>
      <c r="G119" s="33"/>
      <c r="H119" s="32" t="s">
        <v>441</v>
      </c>
      <c r="I119" s="32" t="s">
        <v>929</v>
      </c>
      <c r="J119" s="42" t="s">
        <v>930</v>
      </c>
      <c r="K119" s="32" t="s">
        <v>931</v>
      </c>
      <c r="L119" s="32" t="s">
        <v>932</v>
      </c>
      <c r="M119" s="32" t="s">
        <v>933</v>
      </c>
      <c r="N119" s="32"/>
      <c r="O119" s="32" t="s">
        <v>17</v>
      </c>
      <c r="P119" s="10"/>
      <c r="Q119" s="10"/>
      <c r="R119" s="10"/>
      <c r="S119" s="10"/>
      <c r="T119" s="10"/>
      <c r="U119" s="10"/>
      <c r="V119" s="10"/>
      <c r="W119" s="10"/>
      <c r="X119" s="10"/>
      <c r="Y119" s="10"/>
    </row>
    <row r="120" spans="1:25" s="11" customFormat="1" ht="361.5" customHeight="1" x14ac:dyDescent="0.4">
      <c r="A120" s="25">
        <v>44822</v>
      </c>
      <c r="B120" s="40" t="s">
        <v>935</v>
      </c>
      <c r="C120" s="38" t="s">
        <v>268</v>
      </c>
      <c r="D120" s="39" t="s">
        <v>15</v>
      </c>
      <c r="E120" s="38" t="s">
        <v>936</v>
      </c>
      <c r="F120" s="40" t="s">
        <v>270</v>
      </c>
      <c r="G120" s="39" t="s">
        <v>26</v>
      </c>
      <c r="H120" s="38" t="s">
        <v>555</v>
      </c>
      <c r="I120" s="40" t="s">
        <v>938</v>
      </c>
      <c r="J120" s="38" t="s">
        <v>939</v>
      </c>
      <c r="K120" s="38" t="s">
        <v>18</v>
      </c>
      <c r="L120" s="38" t="s">
        <v>274</v>
      </c>
      <c r="M120" s="38" t="s">
        <v>275</v>
      </c>
      <c r="N120" s="38" t="s">
        <v>276</v>
      </c>
      <c r="O120" s="38" t="s">
        <v>92</v>
      </c>
      <c r="P120" s="10"/>
      <c r="Q120" s="10"/>
      <c r="R120" s="10"/>
      <c r="S120" s="10"/>
      <c r="T120" s="10"/>
      <c r="U120" s="10"/>
      <c r="V120" s="10"/>
      <c r="W120" s="10"/>
      <c r="X120" s="10"/>
      <c r="Y120" s="10"/>
    </row>
    <row r="121" spans="1:25" s="11" customFormat="1" ht="156" x14ac:dyDescent="0.4">
      <c r="A121" s="22" t="s">
        <v>1127</v>
      </c>
      <c r="B121" s="34" t="s">
        <v>1195</v>
      </c>
      <c r="C121" s="32" t="s">
        <v>601</v>
      </c>
      <c r="D121" s="33" t="s">
        <v>15</v>
      </c>
      <c r="E121" s="32" t="s">
        <v>630</v>
      </c>
      <c r="F121" s="34" t="s">
        <v>670</v>
      </c>
      <c r="G121" s="33" t="s">
        <v>27</v>
      </c>
      <c r="H121" s="32" t="s">
        <v>59</v>
      </c>
      <c r="I121" s="32" t="s">
        <v>722</v>
      </c>
      <c r="J121" s="32" t="s">
        <v>723</v>
      </c>
      <c r="K121" s="32" t="s">
        <v>149</v>
      </c>
      <c r="L121" s="58" t="s">
        <v>673</v>
      </c>
      <c r="M121" s="32" t="s">
        <v>674</v>
      </c>
      <c r="N121" s="32" t="s">
        <v>678</v>
      </c>
      <c r="O121" s="34" t="s">
        <v>724</v>
      </c>
      <c r="P121" s="10"/>
      <c r="Q121" s="10"/>
      <c r="R121" s="10"/>
      <c r="S121" s="10"/>
      <c r="T121" s="10"/>
      <c r="U121" s="10"/>
      <c r="V121" s="10"/>
      <c r="W121" s="10"/>
      <c r="X121" s="10"/>
      <c r="Y121" s="10"/>
    </row>
    <row r="122" spans="1:25" s="11" customFormat="1" ht="273" x14ac:dyDescent="0.4">
      <c r="A122" s="25">
        <v>44827</v>
      </c>
      <c r="B122" s="40" t="s">
        <v>940</v>
      </c>
      <c r="C122" s="38" t="s">
        <v>598</v>
      </c>
      <c r="D122" s="39" t="s">
        <v>607</v>
      </c>
      <c r="E122" s="38" t="s">
        <v>943</v>
      </c>
      <c r="F122" s="40" t="s">
        <v>945</v>
      </c>
      <c r="G122" s="39" t="s">
        <v>607</v>
      </c>
      <c r="H122" s="38" t="s">
        <v>946</v>
      </c>
      <c r="I122" s="38" t="s">
        <v>947</v>
      </c>
      <c r="J122" s="38" t="s">
        <v>948</v>
      </c>
      <c r="K122" s="38" t="s">
        <v>16</v>
      </c>
      <c r="L122" s="38" t="s">
        <v>649</v>
      </c>
      <c r="M122" s="38" t="s">
        <v>949</v>
      </c>
      <c r="N122" s="38" t="s">
        <v>950</v>
      </c>
      <c r="O122" s="38" t="s">
        <v>17</v>
      </c>
      <c r="P122" s="10"/>
      <c r="Q122" s="10"/>
      <c r="R122" s="10"/>
      <c r="S122" s="10"/>
      <c r="T122" s="10"/>
      <c r="U122" s="10"/>
      <c r="V122" s="10"/>
      <c r="W122" s="10"/>
      <c r="X122" s="10"/>
      <c r="Y122" s="10"/>
    </row>
    <row r="123" spans="1:25" s="11" customFormat="1" ht="136.5" x14ac:dyDescent="0.4">
      <c r="A123" s="22">
        <v>44827</v>
      </c>
      <c r="B123" s="32" t="s">
        <v>941</v>
      </c>
      <c r="C123" s="32" t="s">
        <v>942</v>
      </c>
      <c r="D123" s="32" t="s">
        <v>15</v>
      </c>
      <c r="E123" s="32" t="s">
        <v>944</v>
      </c>
      <c r="F123" s="32" t="s">
        <v>346</v>
      </c>
      <c r="G123" s="33" t="s">
        <v>27</v>
      </c>
      <c r="H123" s="32" t="s">
        <v>20</v>
      </c>
      <c r="I123" s="32" t="s">
        <v>952</v>
      </c>
      <c r="J123" s="32" t="s">
        <v>953</v>
      </c>
      <c r="K123" s="32" t="s">
        <v>18</v>
      </c>
      <c r="L123" s="32" t="s">
        <v>954</v>
      </c>
      <c r="M123" s="32" t="s">
        <v>955</v>
      </c>
      <c r="N123" s="32" t="s">
        <v>956</v>
      </c>
      <c r="O123" s="32" t="s">
        <v>957</v>
      </c>
      <c r="P123" s="10"/>
      <c r="Q123" s="10"/>
      <c r="R123" s="10"/>
      <c r="S123" s="10"/>
      <c r="T123" s="10"/>
      <c r="U123" s="10"/>
      <c r="V123" s="10"/>
      <c r="W123" s="10"/>
      <c r="X123" s="10"/>
      <c r="Y123" s="10"/>
    </row>
    <row r="124" spans="1:25" s="11" customFormat="1" ht="136.5" x14ac:dyDescent="0.4">
      <c r="A124" s="22">
        <v>44836</v>
      </c>
      <c r="B124" s="34" t="s">
        <v>901</v>
      </c>
      <c r="C124" s="32" t="s">
        <v>21</v>
      </c>
      <c r="D124" s="33" t="s">
        <v>27</v>
      </c>
      <c r="E124" s="32" t="s">
        <v>902</v>
      </c>
      <c r="F124" s="34" t="s">
        <v>260</v>
      </c>
      <c r="G124" s="33" t="s">
        <v>27</v>
      </c>
      <c r="H124" s="32" t="s">
        <v>20</v>
      </c>
      <c r="I124" s="32" t="s">
        <v>903</v>
      </c>
      <c r="J124" s="32" t="s">
        <v>904</v>
      </c>
      <c r="K124" s="32" t="s">
        <v>263</v>
      </c>
      <c r="L124" s="32" t="s">
        <v>1125</v>
      </c>
      <c r="M124" s="32" t="s">
        <v>905</v>
      </c>
      <c r="N124" s="32"/>
      <c r="O124" s="32" t="s">
        <v>266</v>
      </c>
      <c r="P124" s="10"/>
      <c r="Q124" s="10"/>
      <c r="R124" s="10"/>
      <c r="S124" s="10"/>
      <c r="T124" s="10"/>
      <c r="U124" s="10"/>
      <c r="V124" s="10"/>
      <c r="W124" s="10"/>
      <c r="X124" s="10"/>
      <c r="Y124" s="10"/>
    </row>
    <row r="125" spans="1:25" s="11" customFormat="1" ht="78" x14ac:dyDescent="0.4">
      <c r="A125" s="25">
        <v>44836</v>
      </c>
      <c r="B125" s="40" t="s">
        <v>958</v>
      </c>
      <c r="C125" s="38" t="s">
        <v>23</v>
      </c>
      <c r="D125" s="39" t="s">
        <v>15</v>
      </c>
      <c r="E125" s="38" t="s">
        <v>960</v>
      </c>
      <c r="F125" s="40" t="s">
        <v>962</v>
      </c>
      <c r="G125" s="39" t="s">
        <v>607</v>
      </c>
      <c r="H125" s="38" t="s">
        <v>963</v>
      </c>
      <c r="I125" s="38" t="s">
        <v>964</v>
      </c>
      <c r="J125" s="66" t="s">
        <v>965</v>
      </c>
      <c r="K125" s="38" t="s">
        <v>149</v>
      </c>
      <c r="L125" s="38" t="s">
        <v>932</v>
      </c>
      <c r="M125" s="38" t="s">
        <v>966</v>
      </c>
      <c r="N125" s="38"/>
      <c r="O125" s="38" t="s">
        <v>17</v>
      </c>
      <c r="P125" s="10"/>
      <c r="Q125" s="10"/>
      <c r="R125" s="10"/>
      <c r="S125" s="10"/>
      <c r="T125" s="10"/>
      <c r="U125" s="10"/>
      <c r="V125" s="10"/>
      <c r="W125" s="10"/>
      <c r="X125" s="10"/>
      <c r="Y125" s="10"/>
    </row>
    <row r="126" spans="1:25" s="11" customFormat="1" ht="97.5" x14ac:dyDescent="0.4">
      <c r="A126" s="25">
        <v>44842</v>
      </c>
      <c r="B126" s="40" t="s">
        <v>959</v>
      </c>
      <c r="C126" s="38" t="s">
        <v>302</v>
      </c>
      <c r="D126" s="39" t="s">
        <v>303</v>
      </c>
      <c r="E126" s="38" t="s">
        <v>961</v>
      </c>
      <c r="F126" s="40" t="s">
        <v>305</v>
      </c>
      <c r="G126" s="39" t="s">
        <v>303</v>
      </c>
      <c r="H126" s="38" t="s">
        <v>967</v>
      </c>
      <c r="I126" s="38" t="s">
        <v>968</v>
      </c>
      <c r="J126" s="38" t="s">
        <v>969</v>
      </c>
      <c r="K126" s="38" t="s">
        <v>35</v>
      </c>
      <c r="L126" s="38" t="s">
        <v>107</v>
      </c>
      <c r="M126" s="38" t="s">
        <v>400</v>
      </c>
      <c r="N126" s="38" t="s">
        <v>970</v>
      </c>
      <c r="O126" s="38" t="s">
        <v>92</v>
      </c>
      <c r="P126" s="10"/>
      <c r="Q126" s="10"/>
      <c r="R126" s="10"/>
      <c r="S126" s="10"/>
      <c r="T126" s="10"/>
      <c r="U126" s="10"/>
      <c r="V126" s="10"/>
      <c r="W126" s="10"/>
      <c r="X126" s="10"/>
      <c r="Y126" s="10"/>
    </row>
    <row r="127" spans="1:25" s="11" customFormat="1" ht="156" x14ac:dyDescent="0.4">
      <c r="A127" s="22" t="s">
        <v>1188</v>
      </c>
      <c r="B127" s="34" t="s">
        <v>1194</v>
      </c>
      <c r="C127" s="32" t="s">
        <v>601</v>
      </c>
      <c r="D127" s="33" t="s">
        <v>15</v>
      </c>
      <c r="E127" s="32" t="s">
        <v>615</v>
      </c>
      <c r="F127" s="34" t="s">
        <v>670</v>
      </c>
      <c r="G127" s="33" t="s">
        <v>27</v>
      </c>
      <c r="H127" s="32" t="s">
        <v>59</v>
      </c>
      <c r="I127" s="32" t="s">
        <v>680</v>
      </c>
      <c r="J127" s="32" t="s">
        <v>681</v>
      </c>
      <c r="K127" s="32" t="s">
        <v>149</v>
      </c>
      <c r="L127" s="58" t="s">
        <v>673</v>
      </c>
      <c r="M127" s="32" t="s">
        <v>674</v>
      </c>
      <c r="N127" s="32" t="s">
        <v>675</v>
      </c>
      <c r="O127" s="34" t="s">
        <v>682</v>
      </c>
      <c r="P127" s="10"/>
      <c r="Q127" s="10"/>
      <c r="R127" s="10"/>
      <c r="S127" s="10"/>
      <c r="T127" s="10"/>
      <c r="U127" s="10"/>
      <c r="V127" s="10"/>
      <c r="W127" s="10"/>
      <c r="X127" s="10"/>
      <c r="Y127" s="10"/>
    </row>
    <row r="128" spans="1:25" s="11" customFormat="1" ht="156" x14ac:dyDescent="0.4">
      <c r="A128" s="25" t="s">
        <v>1188</v>
      </c>
      <c r="B128" s="40" t="s">
        <v>991</v>
      </c>
      <c r="C128" s="38" t="s">
        <v>187</v>
      </c>
      <c r="D128" s="39" t="s">
        <v>15</v>
      </c>
      <c r="E128" s="38" t="s">
        <v>622</v>
      </c>
      <c r="F128" s="59" t="s">
        <v>992</v>
      </c>
      <c r="G128" s="39" t="s">
        <v>702</v>
      </c>
      <c r="H128" s="38" t="s">
        <v>703</v>
      </c>
      <c r="I128" s="38" t="s">
        <v>704</v>
      </c>
      <c r="J128" s="38" t="s">
        <v>993</v>
      </c>
      <c r="K128" s="38" t="s">
        <v>28</v>
      </c>
      <c r="L128" s="38" t="s">
        <v>705</v>
      </c>
      <c r="M128" s="38" t="s">
        <v>194</v>
      </c>
      <c r="N128" s="38" t="s">
        <v>707</v>
      </c>
      <c r="O128" s="38" t="s">
        <v>994</v>
      </c>
      <c r="P128" s="10"/>
      <c r="Q128" s="10"/>
      <c r="R128" s="10"/>
      <c r="S128" s="10"/>
      <c r="T128" s="10"/>
      <c r="U128" s="10"/>
      <c r="V128" s="10"/>
      <c r="W128" s="10"/>
      <c r="X128" s="10"/>
      <c r="Y128" s="10"/>
    </row>
    <row r="129" spans="1:256" s="11" customFormat="1" ht="78" x14ac:dyDescent="0.4">
      <c r="A129" s="22">
        <v>44849</v>
      </c>
      <c r="B129" s="34" t="s">
        <v>971</v>
      </c>
      <c r="C129" s="32" t="s">
        <v>973</v>
      </c>
      <c r="D129" s="33" t="s">
        <v>15</v>
      </c>
      <c r="E129" s="32" t="s">
        <v>974</v>
      </c>
      <c r="F129" s="34" t="s">
        <v>977</v>
      </c>
      <c r="G129" s="33" t="s">
        <v>27</v>
      </c>
      <c r="H129" s="32" t="s">
        <v>42</v>
      </c>
      <c r="I129" s="32" t="s">
        <v>978</v>
      </c>
      <c r="J129" s="32" t="s">
        <v>979</v>
      </c>
      <c r="K129" s="32" t="s">
        <v>980</v>
      </c>
      <c r="L129" s="32" t="s">
        <v>981</v>
      </c>
      <c r="M129" s="32" t="s">
        <v>982</v>
      </c>
      <c r="N129" s="32"/>
      <c r="O129" s="32" t="s">
        <v>17</v>
      </c>
      <c r="P129" s="10"/>
      <c r="Q129" s="10"/>
      <c r="R129" s="10"/>
      <c r="S129" s="10"/>
      <c r="T129" s="10"/>
      <c r="U129" s="10"/>
      <c r="V129" s="10"/>
      <c r="W129" s="10"/>
      <c r="X129" s="10"/>
      <c r="Y129" s="10"/>
    </row>
    <row r="130" spans="1:256" s="11" customFormat="1" ht="97.5" x14ac:dyDescent="0.4">
      <c r="A130" s="22">
        <v>44849</v>
      </c>
      <c r="B130" s="34" t="s">
        <v>995</v>
      </c>
      <c r="C130" s="32" t="s">
        <v>996</v>
      </c>
      <c r="D130" s="33" t="s">
        <v>997</v>
      </c>
      <c r="E130" s="32" t="s">
        <v>998</v>
      </c>
      <c r="F130" s="34" t="s">
        <v>999</v>
      </c>
      <c r="G130" s="33" t="s">
        <v>27</v>
      </c>
      <c r="H130" s="32" t="s">
        <v>20</v>
      </c>
      <c r="I130" s="32" t="s">
        <v>1000</v>
      </c>
      <c r="J130" s="32" t="s">
        <v>1001</v>
      </c>
      <c r="K130" s="32" t="s">
        <v>28</v>
      </c>
      <c r="L130" s="32" t="s">
        <v>107</v>
      </c>
      <c r="M130" s="32" t="s">
        <v>1002</v>
      </c>
      <c r="N130" s="32" t="s">
        <v>1003</v>
      </c>
      <c r="O130" s="32" t="s">
        <v>17</v>
      </c>
      <c r="P130" s="10"/>
      <c r="Q130" s="10"/>
      <c r="R130" s="10"/>
      <c r="S130" s="10"/>
      <c r="T130" s="10"/>
      <c r="U130" s="10"/>
      <c r="V130" s="10"/>
      <c r="W130" s="10"/>
      <c r="X130" s="10"/>
      <c r="Y130" s="10"/>
    </row>
    <row r="131" spans="1:256" s="11" customFormat="1" ht="136.5" x14ac:dyDescent="0.4">
      <c r="A131" s="24">
        <v>44849</v>
      </c>
      <c r="B131" s="40" t="s">
        <v>1153</v>
      </c>
      <c r="C131" s="38" t="s">
        <v>1154</v>
      </c>
      <c r="D131" s="39" t="s">
        <v>27</v>
      </c>
      <c r="E131" s="38" t="s">
        <v>1154</v>
      </c>
      <c r="F131" s="40" t="s">
        <v>103</v>
      </c>
      <c r="G131" s="39" t="s">
        <v>702</v>
      </c>
      <c r="H131" s="38" t="s">
        <v>1155</v>
      </c>
      <c r="I131" s="38" t="s">
        <v>1156</v>
      </c>
      <c r="J131" s="38" t="s">
        <v>1157</v>
      </c>
      <c r="K131" s="38" t="s">
        <v>18</v>
      </c>
      <c r="L131" s="38" t="s">
        <v>107</v>
      </c>
      <c r="M131" s="38" t="s">
        <v>1158</v>
      </c>
      <c r="N131" s="38" t="s">
        <v>1159</v>
      </c>
      <c r="O131" s="38" t="s">
        <v>65</v>
      </c>
      <c r="P131" s="10"/>
      <c r="Q131" s="10"/>
      <c r="R131" s="10"/>
      <c r="S131" s="10"/>
      <c r="T131" s="10"/>
      <c r="U131" s="10"/>
      <c r="V131" s="10"/>
      <c r="W131" s="10"/>
      <c r="X131" s="10"/>
      <c r="Y131" s="10"/>
    </row>
    <row r="132" spans="1:256" s="11" customFormat="1" ht="78" x14ac:dyDescent="0.4">
      <c r="A132" s="22">
        <v>44850</v>
      </c>
      <c r="B132" s="34" t="s">
        <v>1193</v>
      </c>
      <c r="C132" s="32" t="s">
        <v>900</v>
      </c>
      <c r="D132" s="33" t="s">
        <v>27</v>
      </c>
      <c r="E132" s="32" t="s">
        <v>975</v>
      </c>
      <c r="F132" s="34" t="s">
        <v>237</v>
      </c>
      <c r="G132" s="33" t="s">
        <v>27</v>
      </c>
      <c r="H132" s="32" t="s">
        <v>59</v>
      </c>
      <c r="I132" s="32" t="s">
        <v>983</v>
      </c>
      <c r="J132" s="32" t="s">
        <v>984</v>
      </c>
      <c r="K132" s="32" t="s">
        <v>16</v>
      </c>
      <c r="L132" s="32" t="s">
        <v>985</v>
      </c>
      <c r="M132" s="32" t="s">
        <v>986</v>
      </c>
      <c r="N132" s="32" t="s">
        <v>987</v>
      </c>
      <c r="O132" s="32" t="s">
        <v>17</v>
      </c>
      <c r="P132" s="10"/>
      <c r="Q132" s="10"/>
      <c r="R132" s="10"/>
      <c r="S132" s="10"/>
      <c r="T132" s="10"/>
      <c r="U132" s="10"/>
      <c r="V132" s="10"/>
      <c r="W132" s="10"/>
      <c r="X132" s="10"/>
      <c r="Y132" s="10"/>
    </row>
    <row r="133" spans="1:256" s="11" customFormat="1" ht="58.5" x14ac:dyDescent="0.4">
      <c r="A133" s="22">
        <v>44850</v>
      </c>
      <c r="B133" s="34" t="s">
        <v>972</v>
      </c>
      <c r="C133" s="32" t="s">
        <v>157</v>
      </c>
      <c r="D133" s="33" t="s">
        <v>158</v>
      </c>
      <c r="E133" s="32" t="s">
        <v>976</v>
      </c>
      <c r="F133" s="34" t="s">
        <v>162</v>
      </c>
      <c r="G133" s="33" t="s">
        <v>27</v>
      </c>
      <c r="H133" s="32" t="s">
        <v>20</v>
      </c>
      <c r="I133" s="32" t="s">
        <v>988</v>
      </c>
      <c r="J133" s="32" t="s">
        <v>989</v>
      </c>
      <c r="K133" s="32" t="s">
        <v>16</v>
      </c>
      <c r="L133" s="32" t="s">
        <v>165</v>
      </c>
      <c r="M133" s="32" t="s">
        <v>166</v>
      </c>
      <c r="N133" s="32" t="s">
        <v>167</v>
      </c>
      <c r="O133" s="32" t="s">
        <v>990</v>
      </c>
      <c r="P133" s="10"/>
      <c r="Q133" s="10"/>
      <c r="R133" s="10"/>
      <c r="S133" s="10"/>
      <c r="T133" s="10"/>
      <c r="U133" s="10"/>
      <c r="V133" s="10"/>
      <c r="W133" s="10"/>
      <c r="X133" s="10"/>
      <c r="Y133" s="10"/>
    </row>
    <row r="134" spans="1:256" s="11" customFormat="1" ht="195" x14ac:dyDescent="0.4">
      <c r="A134" s="22" t="s">
        <v>1186</v>
      </c>
      <c r="B134" s="34" t="s">
        <v>1192</v>
      </c>
      <c r="C134" s="32" t="s">
        <v>601</v>
      </c>
      <c r="D134" s="33" t="s">
        <v>15</v>
      </c>
      <c r="E134" s="32" t="s">
        <v>613</v>
      </c>
      <c r="F134" s="34" t="s">
        <v>670</v>
      </c>
      <c r="G134" s="33" t="s">
        <v>27</v>
      </c>
      <c r="H134" s="32" t="s">
        <v>59</v>
      </c>
      <c r="I134" s="32" t="s">
        <v>671</v>
      </c>
      <c r="J134" s="32" t="s">
        <v>672</v>
      </c>
      <c r="K134" s="32" t="s">
        <v>149</v>
      </c>
      <c r="L134" s="58" t="s">
        <v>673</v>
      </c>
      <c r="M134" s="32" t="s">
        <v>674</v>
      </c>
      <c r="N134" s="32" t="s">
        <v>675</v>
      </c>
      <c r="O134" s="34" t="s">
        <v>17</v>
      </c>
      <c r="P134" s="10"/>
      <c r="Q134" s="10"/>
      <c r="R134" s="10"/>
      <c r="S134" s="10"/>
      <c r="T134" s="10"/>
      <c r="U134" s="10"/>
      <c r="V134" s="10"/>
      <c r="W134" s="10"/>
      <c r="X134" s="10"/>
      <c r="Y134" s="10"/>
    </row>
    <row r="135" spans="1:256" s="11" customFormat="1" ht="97.5" x14ac:dyDescent="0.4">
      <c r="A135" s="22" t="s">
        <v>1187</v>
      </c>
      <c r="B135" s="34" t="s">
        <v>906</v>
      </c>
      <c r="C135" s="32" t="s">
        <v>760</v>
      </c>
      <c r="D135" s="33" t="s">
        <v>15</v>
      </c>
      <c r="E135" s="32" t="s">
        <v>907</v>
      </c>
      <c r="F135" s="34"/>
      <c r="G135" s="33"/>
      <c r="H135" s="32" t="s">
        <v>908</v>
      </c>
      <c r="I135" s="32" t="s">
        <v>909</v>
      </c>
      <c r="J135" s="32" t="s">
        <v>910</v>
      </c>
      <c r="K135" s="32" t="s">
        <v>16</v>
      </c>
      <c r="L135" s="32" t="s">
        <v>766</v>
      </c>
      <c r="M135" s="32" t="s">
        <v>767</v>
      </c>
      <c r="N135" s="53" t="s">
        <v>921</v>
      </c>
      <c r="O135" s="34" t="s">
        <v>911</v>
      </c>
      <c r="P135" s="10"/>
      <c r="Q135" s="10"/>
      <c r="R135" s="10"/>
      <c r="S135" s="10"/>
      <c r="T135" s="10"/>
      <c r="U135" s="10"/>
      <c r="V135" s="10"/>
      <c r="W135" s="10"/>
      <c r="X135" s="10"/>
      <c r="Y135" s="10"/>
    </row>
    <row r="136" spans="1:256" s="11" customFormat="1" ht="97.5" x14ac:dyDescent="0.4">
      <c r="A136" s="22" t="s">
        <v>1038</v>
      </c>
      <c r="B136" s="34" t="s">
        <v>1039</v>
      </c>
      <c r="C136" s="32" t="s">
        <v>23</v>
      </c>
      <c r="D136" s="33" t="s">
        <v>1040</v>
      </c>
      <c r="E136" s="32" t="s">
        <v>1041</v>
      </c>
      <c r="F136" s="34" t="s">
        <v>434</v>
      </c>
      <c r="G136" s="33"/>
      <c r="H136" s="32" t="s">
        <v>441</v>
      </c>
      <c r="I136" s="32" t="s">
        <v>1042</v>
      </c>
      <c r="J136" s="32" t="s">
        <v>1043</v>
      </c>
      <c r="K136" s="32" t="s">
        <v>37</v>
      </c>
      <c r="L136" s="32" t="s">
        <v>437</v>
      </c>
      <c r="M136" s="32" t="s">
        <v>39</v>
      </c>
      <c r="N136" s="32" t="s">
        <v>40</v>
      </c>
      <c r="O136" s="32" t="s">
        <v>17</v>
      </c>
      <c r="P136" s="10"/>
      <c r="Q136" s="10"/>
      <c r="R136" s="10"/>
      <c r="S136" s="10"/>
      <c r="T136" s="10"/>
      <c r="U136" s="10"/>
      <c r="V136" s="10"/>
      <c r="W136" s="10"/>
      <c r="X136" s="10"/>
      <c r="Y136" s="10"/>
    </row>
    <row r="137" spans="1:256" s="11" customFormat="1" ht="117" x14ac:dyDescent="0.4">
      <c r="A137" s="22" t="s">
        <v>1185</v>
      </c>
      <c r="B137" s="34" t="s">
        <v>1191</v>
      </c>
      <c r="C137" s="32" t="s">
        <v>601</v>
      </c>
      <c r="D137" s="33" t="s">
        <v>15</v>
      </c>
      <c r="E137" s="32" t="s">
        <v>614</v>
      </c>
      <c r="F137" s="34" t="s">
        <v>670</v>
      </c>
      <c r="G137" s="33" t="s">
        <v>27</v>
      </c>
      <c r="H137" s="32" t="s">
        <v>59</v>
      </c>
      <c r="I137" s="32" t="s">
        <v>676</v>
      </c>
      <c r="J137" s="32" t="s">
        <v>677</v>
      </c>
      <c r="K137" s="32" t="s">
        <v>149</v>
      </c>
      <c r="L137" s="58" t="s">
        <v>673</v>
      </c>
      <c r="M137" s="32" t="s">
        <v>674</v>
      </c>
      <c r="N137" s="32" t="s">
        <v>678</v>
      </c>
      <c r="O137" s="34" t="s">
        <v>679</v>
      </c>
      <c r="P137" s="10"/>
      <c r="Q137" s="10"/>
      <c r="R137" s="10"/>
      <c r="S137" s="10"/>
      <c r="T137" s="10"/>
      <c r="U137" s="10"/>
      <c r="V137" s="10"/>
      <c r="W137" s="10"/>
      <c r="X137" s="10"/>
      <c r="Y137" s="10"/>
    </row>
    <row r="138" spans="1:256" s="11" customFormat="1" ht="97.5" x14ac:dyDescent="0.4">
      <c r="A138" s="22">
        <v>44864</v>
      </c>
      <c r="B138" s="34" t="s">
        <v>1190</v>
      </c>
      <c r="C138" s="32" t="s">
        <v>793</v>
      </c>
      <c r="D138" s="33" t="s">
        <v>796</v>
      </c>
      <c r="E138" s="32" t="s">
        <v>1004</v>
      </c>
      <c r="F138" s="34" t="s">
        <v>1005</v>
      </c>
      <c r="G138" s="33" t="s">
        <v>796</v>
      </c>
      <c r="H138" s="32" t="s">
        <v>20</v>
      </c>
      <c r="I138" s="32" t="s">
        <v>1006</v>
      </c>
      <c r="J138" s="32" t="s">
        <v>1007</v>
      </c>
      <c r="K138" s="32" t="s">
        <v>149</v>
      </c>
      <c r="L138" s="32" t="s">
        <v>165</v>
      </c>
      <c r="M138" s="32" t="s">
        <v>1008</v>
      </c>
      <c r="N138" s="32" t="s">
        <v>1009</v>
      </c>
      <c r="O138" s="32" t="s">
        <v>17</v>
      </c>
      <c r="P138" s="10"/>
      <c r="Q138" s="10"/>
      <c r="R138" s="10"/>
      <c r="S138" s="10"/>
      <c r="T138" s="10"/>
      <c r="U138" s="10"/>
      <c r="V138" s="10"/>
      <c r="W138" s="10"/>
      <c r="X138" s="10"/>
      <c r="Y138" s="10"/>
    </row>
    <row r="139" spans="1:256" s="11" customFormat="1" ht="117" x14ac:dyDescent="0.4">
      <c r="A139" s="22">
        <v>44868</v>
      </c>
      <c r="B139" s="34" t="s">
        <v>912</v>
      </c>
      <c r="C139" s="32" t="s">
        <v>54</v>
      </c>
      <c r="D139" s="33" t="s">
        <v>15</v>
      </c>
      <c r="E139" s="32" t="s">
        <v>913</v>
      </c>
      <c r="F139" s="46" t="s">
        <v>914</v>
      </c>
      <c r="G139" s="33" t="s">
        <v>27</v>
      </c>
      <c r="H139" s="32" t="s">
        <v>561</v>
      </c>
      <c r="I139" s="32" t="s">
        <v>915</v>
      </c>
      <c r="J139" s="32" t="s">
        <v>916</v>
      </c>
      <c r="K139" s="32" t="s">
        <v>564</v>
      </c>
      <c r="L139" s="32" t="s">
        <v>565</v>
      </c>
      <c r="M139" s="32" t="s">
        <v>56</v>
      </c>
      <c r="N139" s="32" t="s">
        <v>425</v>
      </c>
      <c r="O139" s="32" t="s">
        <v>17</v>
      </c>
      <c r="P139" s="10"/>
      <c r="Q139" s="10"/>
      <c r="R139" s="10"/>
      <c r="S139" s="10"/>
      <c r="T139" s="10"/>
      <c r="U139" s="10"/>
      <c r="V139" s="10"/>
      <c r="W139" s="10"/>
      <c r="X139" s="10"/>
      <c r="Y139" s="10"/>
    </row>
    <row r="140" spans="1:256" s="11" customFormat="1" ht="97.5" x14ac:dyDescent="0.4">
      <c r="A140" s="22">
        <v>44868</v>
      </c>
      <c r="B140" s="34" t="s">
        <v>1010</v>
      </c>
      <c r="C140" s="34" t="s">
        <v>364</v>
      </c>
      <c r="D140" s="33" t="s">
        <v>15</v>
      </c>
      <c r="E140" s="32" t="s">
        <v>1011</v>
      </c>
      <c r="F140" s="34" t="s">
        <v>366</v>
      </c>
      <c r="G140" s="34" t="s">
        <v>1017</v>
      </c>
      <c r="H140" s="33" t="s">
        <v>951</v>
      </c>
      <c r="I140" s="32" t="s">
        <v>1012</v>
      </c>
      <c r="J140" s="32" t="s">
        <v>1013</v>
      </c>
      <c r="K140" s="32" t="s">
        <v>1014</v>
      </c>
      <c r="L140" s="32" t="s">
        <v>1015</v>
      </c>
      <c r="M140" s="32" t="s">
        <v>1016</v>
      </c>
      <c r="N140" s="32"/>
      <c r="O140" s="32" t="s">
        <v>934</v>
      </c>
      <c r="P140" s="8" t="s">
        <v>17</v>
      </c>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c r="IV140" s="10"/>
    </row>
    <row r="141" spans="1:256" s="11" customFormat="1" ht="156" x14ac:dyDescent="0.4">
      <c r="A141" s="22" t="s">
        <v>1184</v>
      </c>
      <c r="B141" s="34" t="s">
        <v>1189</v>
      </c>
      <c r="C141" s="32" t="s">
        <v>601</v>
      </c>
      <c r="D141" s="33" t="s">
        <v>15</v>
      </c>
      <c r="E141" s="32" t="s">
        <v>616</v>
      </c>
      <c r="F141" s="34" t="s">
        <v>670</v>
      </c>
      <c r="G141" s="33" t="s">
        <v>27</v>
      </c>
      <c r="H141" s="32" t="s">
        <v>59</v>
      </c>
      <c r="I141" s="32" t="s">
        <v>683</v>
      </c>
      <c r="J141" s="32" t="s">
        <v>684</v>
      </c>
      <c r="K141" s="32" t="s">
        <v>149</v>
      </c>
      <c r="L141" s="58" t="s">
        <v>673</v>
      </c>
      <c r="M141" s="32" t="s">
        <v>674</v>
      </c>
      <c r="N141" s="32" t="s">
        <v>675</v>
      </c>
      <c r="O141" s="34" t="s">
        <v>685</v>
      </c>
      <c r="P141" s="10"/>
      <c r="Q141" s="10"/>
      <c r="R141" s="10"/>
      <c r="S141" s="10"/>
      <c r="T141" s="10"/>
      <c r="U141" s="10"/>
      <c r="V141" s="10"/>
      <c r="W141" s="10"/>
      <c r="X141" s="10"/>
      <c r="Y141" s="10"/>
    </row>
    <row r="142" spans="1:256" s="11" customFormat="1" ht="321" customHeight="1" x14ac:dyDescent="0.4">
      <c r="A142" s="22">
        <v>44870</v>
      </c>
      <c r="B142" s="34" t="s">
        <v>1018</v>
      </c>
      <c r="C142" s="32" t="s">
        <v>187</v>
      </c>
      <c r="D142" s="33" t="s">
        <v>15</v>
      </c>
      <c r="E142" s="32" t="s">
        <v>1021</v>
      </c>
      <c r="F142" s="67" t="s">
        <v>1024</v>
      </c>
      <c r="G142" s="33" t="s">
        <v>27</v>
      </c>
      <c r="H142" s="32" t="s">
        <v>20</v>
      </c>
      <c r="I142" s="32" t="s">
        <v>1025</v>
      </c>
      <c r="J142" s="32" t="s">
        <v>1026</v>
      </c>
      <c r="K142" s="32" t="s">
        <v>221</v>
      </c>
      <c r="L142" s="32" t="s">
        <v>1027</v>
      </c>
      <c r="M142" s="32" t="s">
        <v>194</v>
      </c>
      <c r="N142" s="32" t="s">
        <v>1028</v>
      </c>
      <c r="O142" s="32" t="s">
        <v>994</v>
      </c>
      <c r="P142" s="10"/>
      <c r="Q142" s="10"/>
      <c r="R142" s="10"/>
      <c r="S142" s="10"/>
      <c r="T142" s="10"/>
      <c r="U142" s="10"/>
      <c r="V142" s="10"/>
      <c r="W142" s="10"/>
      <c r="X142" s="10"/>
      <c r="Y142" s="10"/>
    </row>
    <row r="143" spans="1:256" s="11" customFormat="1" ht="96.75" customHeight="1" x14ac:dyDescent="0.4">
      <c r="A143" s="24">
        <v>44870</v>
      </c>
      <c r="B143" s="40" t="s">
        <v>1129</v>
      </c>
      <c r="C143" s="38" t="s">
        <v>334</v>
      </c>
      <c r="D143" s="39" t="s">
        <v>15</v>
      </c>
      <c r="E143" s="38" t="s">
        <v>1130</v>
      </c>
      <c r="F143" s="40" t="s">
        <v>1131</v>
      </c>
      <c r="G143" s="39" t="s">
        <v>652</v>
      </c>
      <c r="H143" s="38" t="s">
        <v>1132</v>
      </c>
      <c r="I143" s="38" t="s">
        <v>1133</v>
      </c>
      <c r="J143" s="38" t="s">
        <v>428</v>
      </c>
      <c r="K143" s="38" t="s">
        <v>297</v>
      </c>
      <c r="L143" s="38" t="s">
        <v>1134</v>
      </c>
      <c r="M143" s="38" t="s">
        <v>341</v>
      </c>
      <c r="N143" s="38" t="s">
        <v>1135</v>
      </c>
      <c r="O143" s="38" t="s">
        <v>131</v>
      </c>
      <c r="P143" s="10"/>
      <c r="Q143" s="10"/>
      <c r="R143" s="10"/>
      <c r="S143" s="10"/>
      <c r="T143" s="10"/>
      <c r="U143" s="10"/>
      <c r="V143" s="10"/>
      <c r="W143" s="10"/>
      <c r="X143" s="10"/>
      <c r="Y143" s="10"/>
    </row>
    <row r="144" spans="1:256" s="11" customFormat="1" ht="78" x14ac:dyDescent="0.4">
      <c r="A144" s="22">
        <v>44871</v>
      </c>
      <c r="B144" s="34" t="s">
        <v>1198</v>
      </c>
      <c r="C144" s="32" t="s">
        <v>900</v>
      </c>
      <c r="D144" s="33" t="s">
        <v>27</v>
      </c>
      <c r="E144" s="32" t="s">
        <v>1022</v>
      </c>
      <c r="F144" s="34" t="s">
        <v>237</v>
      </c>
      <c r="G144" s="33" t="s">
        <v>27</v>
      </c>
      <c r="H144" s="32" t="s">
        <v>59</v>
      </c>
      <c r="I144" s="32" t="s">
        <v>983</v>
      </c>
      <c r="J144" s="32" t="s">
        <v>1029</v>
      </c>
      <c r="K144" s="32" t="s">
        <v>16</v>
      </c>
      <c r="L144" s="32" t="s">
        <v>985</v>
      </c>
      <c r="M144" s="32" t="s">
        <v>986</v>
      </c>
      <c r="N144" s="32" t="s">
        <v>987</v>
      </c>
      <c r="O144" s="32" t="s">
        <v>17</v>
      </c>
      <c r="P144" s="10"/>
      <c r="Q144" s="10"/>
      <c r="R144" s="10"/>
      <c r="S144" s="10"/>
      <c r="T144" s="10"/>
      <c r="U144" s="10"/>
      <c r="V144" s="10"/>
      <c r="W144" s="10"/>
      <c r="X144" s="10"/>
      <c r="Y144" s="10"/>
    </row>
    <row r="145" spans="1:256" s="11" customFormat="1" ht="78" x14ac:dyDescent="0.4">
      <c r="A145" s="25">
        <v>44871</v>
      </c>
      <c r="B145" s="40" t="s">
        <v>1019</v>
      </c>
      <c r="C145" s="38" t="s">
        <v>1020</v>
      </c>
      <c r="D145" s="39" t="s">
        <v>15</v>
      </c>
      <c r="E145" s="38" t="s">
        <v>1023</v>
      </c>
      <c r="F145" s="40" t="s">
        <v>775</v>
      </c>
      <c r="G145" s="39" t="s">
        <v>1030</v>
      </c>
      <c r="H145" s="61" t="s">
        <v>1031</v>
      </c>
      <c r="I145" s="38" t="s">
        <v>1032</v>
      </c>
      <c r="J145" s="38" t="s">
        <v>1033</v>
      </c>
      <c r="K145" s="38" t="s">
        <v>149</v>
      </c>
      <c r="L145" s="38" t="s">
        <v>1034</v>
      </c>
      <c r="M145" s="38" t="s">
        <v>1035</v>
      </c>
      <c r="N145" s="38" t="s">
        <v>1036</v>
      </c>
      <c r="O145" s="38" t="s">
        <v>1037</v>
      </c>
      <c r="P145" s="10"/>
      <c r="Q145" s="10"/>
      <c r="R145" s="10"/>
      <c r="S145" s="10"/>
      <c r="T145" s="10"/>
      <c r="U145" s="10"/>
      <c r="V145" s="10"/>
      <c r="W145" s="10"/>
      <c r="X145" s="10"/>
      <c r="Y145" s="10"/>
    </row>
    <row r="146" spans="1:256" s="11" customFormat="1" ht="105.75" customHeight="1" x14ac:dyDescent="0.4">
      <c r="A146" s="22">
        <v>44871</v>
      </c>
      <c r="B146" s="34" t="s">
        <v>1136</v>
      </c>
      <c r="C146" s="32" t="s">
        <v>22</v>
      </c>
      <c r="D146" s="33" t="s">
        <v>27</v>
      </c>
      <c r="E146" s="32" t="s">
        <v>1137</v>
      </c>
      <c r="F146" s="34" t="s">
        <v>279</v>
      </c>
      <c r="G146" s="33" t="s">
        <v>27</v>
      </c>
      <c r="H146" s="32" t="s">
        <v>20</v>
      </c>
      <c r="I146" s="32" t="s">
        <v>1138</v>
      </c>
      <c r="J146" s="32" t="s">
        <v>1139</v>
      </c>
      <c r="K146" s="32" t="s">
        <v>28</v>
      </c>
      <c r="L146" s="32" t="s">
        <v>1140</v>
      </c>
      <c r="M146" s="32" t="s">
        <v>30</v>
      </c>
      <c r="N146" s="32" t="s">
        <v>1141</v>
      </c>
      <c r="O146" s="32" t="s">
        <v>65</v>
      </c>
      <c r="P146" s="10"/>
      <c r="Q146" s="10"/>
      <c r="R146" s="10"/>
      <c r="S146" s="10"/>
      <c r="T146" s="10"/>
      <c r="U146" s="10"/>
      <c r="V146" s="10"/>
      <c r="W146" s="10"/>
      <c r="X146" s="10"/>
      <c r="Y146" s="10"/>
    </row>
    <row r="147" spans="1:256" s="11" customFormat="1" ht="105.75" customHeight="1" x14ac:dyDescent="0.4">
      <c r="A147" s="22">
        <v>44871</v>
      </c>
      <c r="B147" s="71" t="s">
        <v>1142</v>
      </c>
      <c r="C147" s="72" t="s">
        <v>50</v>
      </c>
      <c r="D147" s="73" t="s">
        <v>32</v>
      </c>
      <c r="E147" s="72" t="s">
        <v>1143</v>
      </c>
      <c r="F147" s="71" t="s">
        <v>24</v>
      </c>
      <c r="G147" s="73" t="s">
        <v>27</v>
      </c>
      <c r="H147" s="72" t="s">
        <v>59</v>
      </c>
      <c r="I147" s="72" t="s">
        <v>1144</v>
      </c>
      <c r="J147" s="72" t="s">
        <v>1145</v>
      </c>
      <c r="K147" s="72" t="s">
        <v>16</v>
      </c>
      <c r="L147" s="72" t="s">
        <v>107</v>
      </c>
      <c r="M147" s="72" t="s">
        <v>1146</v>
      </c>
      <c r="N147" s="72" t="s">
        <v>1147</v>
      </c>
      <c r="O147" s="32" t="s">
        <v>1148</v>
      </c>
      <c r="P147" s="10"/>
      <c r="Q147" s="10"/>
      <c r="R147" s="10"/>
      <c r="S147" s="10"/>
      <c r="T147" s="10"/>
      <c r="U147" s="10"/>
      <c r="V147" s="10"/>
      <c r="W147" s="10"/>
      <c r="X147" s="10"/>
      <c r="Y147" s="10"/>
    </row>
    <row r="148" spans="1:256" s="11" customFormat="1" ht="58.5" x14ac:dyDescent="0.4">
      <c r="A148" s="22">
        <v>44877</v>
      </c>
      <c r="B148" s="34" t="s">
        <v>1050</v>
      </c>
      <c r="C148" s="32" t="s">
        <v>323</v>
      </c>
      <c r="D148" s="33" t="s">
        <v>324</v>
      </c>
      <c r="E148" s="32" t="s">
        <v>1053</v>
      </c>
      <c r="F148" s="34" t="s">
        <v>162</v>
      </c>
      <c r="G148" s="33" t="s">
        <v>27</v>
      </c>
      <c r="H148" s="32" t="s">
        <v>59</v>
      </c>
      <c r="I148" s="32" t="s">
        <v>1063</v>
      </c>
      <c r="J148" s="32" t="s">
        <v>1064</v>
      </c>
      <c r="K148" s="32" t="s">
        <v>16</v>
      </c>
      <c r="L148" s="32" t="s">
        <v>328</v>
      </c>
      <c r="M148" s="32" t="s">
        <v>329</v>
      </c>
      <c r="N148" s="32" t="s">
        <v>1065</v>
      </c>
      <c r="O148" s="32" t="s">
        <v>17</v>
      </c>
      <c r="P148" s="10"/>
      <c r="Q148" s="10"/>
      <c r="R148" s="10"/>
      <c r="S148" s="10"/>
      <c r="T148" s="10"/>
      <c r="U148" s="10"/>
      <c r="V148" s="10"/>
      <c r="W148" s="10"/>
      <c r="X148" s="10"/>
      <c r="Y148" s="10"/>
    </row>
    <row r="149" spans="1:256" s="11" customFormat="1" ht="78" x14ac:dyDescent="0.4">
      <c r="A149" s="22">
        <v>44877</v>
      </c>
      <c r="B149" s="34" t="s">
        <v>1044</v>
      </c>
      <c r="C149" s="32" t="s">
        <v>291</v>
      </c>
      <c r="D149" s="33" t="s">
        <v>292</v>
      </c>
      <c r="E149" s="44" t="s">
        <v>1054</v>
      </c>
      <c r="F149" s="45" t="s">
        <v>294</v>
      </c>
      <c r="G149" s="33" t="s">
        <v>1066</v>
      </c>
      <c r="H149" s="32" t="s">
        <v>1067</v>
      </c>
      <c r="I149" s="44" t="s">
        <v>1068</v>
      </c>
      <c r="J149" s="34" t="s">
        <v>1069</v>
      </c>
      <c r="K149" s="44" t="s">
        <v>297</v>
      </c>
      <c r="L149" s="32" t="s">
        <v>298</v>
      </c>
      <c r="M149" s="32" t="s">
        <v>1070</v>
      </c>
      <c r="N149" s="45" t="s">
        <v>1202</v>
      </c>
      <c r="O149" s="32" t="s">
        <v>1071</v>
      </c>
      <c r="P149" s="10"/>
      <c r="Q149" s="10"/>
      <c r="R149" s="10"/>
      <c r="S149" s="10"/>
      <c r="T149" s="10"/>
      <c r="U149" s="10"/>
      <c r="V149" s="10"/>
      <c r="W149" s="10"/>
      <c r="X149" s="10"/>
      <c r="Y149" s="10"/>
    </row>
    <row r="150" spans="1:256" s="11" customFormat="1" ht="78" x14ac:dyDescent="0.4">
      <c r="A150" s="22">
        <v>44878</v>
      </c>
      <c r="B150" s="34" t="s">
        <v>1092</v>
      </c>
      <c r="C150" s="32" t="s">
        <v>122</v>
      </c>
      <c r="D150" s="33" t="s">
        <v>123</v>
      </c>
      <c r="E150" s="32" t="s">
        <v>1093</v>
      </c>
      <c r="F150" s="34" t="s">
        <v>1094</v>
      </c>
      <c r="G150" s="33" t="s">
        <v>27</v>
      </c>
      <c r="H150" s="32" t="s">
        <v>20</v>
      </c>
      <c r="I150" s="32" t="s">
        <v>1095</v>
      </c>
      <c r="J150" s="32" t="s">
        <v>1096</v>
      </c>
      <c r="K150" s="32" t="s">
        <v>37</v>
      </c>
      <c r="L150" s="32" t="s">
        <v>1097</v>
      </c>
      <c r="M150" s="32" t="s">
        <v>1098</v>
      </c>
      <c r="N150" s="32" t="s">
        <v>1099</v>
      </c>
      <c r="O150" s="32" t="s">
        <v>131</v>
      </c>
      <c r="P150" s="21"/>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0"/>
      <c r="HS150" s="10"/>
      <c r="HT150" s="10"/>
      <c r="HU150" s="10"/>
      <c r="HV150" s="10"/>
      <c r="HW150" s="10"/>
      <c r="HX150" s="10"/>
      <c r="HY150" s="10"/>
      <c r="HZ150" s="10"/>
      <c r="IA150" s="10"/>
      <c r="IB150" s="10"/>
      <c r="IC150" s="10"/>
      <c r="ID150" s="10"/>
      <c r="IE150" s="10"/>
      <c r="IF150" s="10"/>
      <c r="IG150" s="10"/>
      <c r="IH150" s="10"/>
      <c r="II150" s="10"/>
      <c r="IJ150" s="10"/>
      <c r="IK150" s="10"/>
      <c r="IL150" s="10"/>
      <c r="IM150" s="10"/>
      <c r="IN150" s="10"/>
      <c r="IO150" s="10"/>
      <c r="IP150" s="10"/>
      <c r="IQ150" s="10"/>
      <c r="IR150" s="10"/>
      <c r="IS150" s="10"/>
      <c r="IT150" s="10"/>
      <c r="IU150" s="10"/>
      <c r="IV150" s="10"/>
    </row>
    <row r="151" spans="1:256" s="81" customFormat="1" ht="136.5" x14ac:dyDescent="0.4">
      <c r="A151" s="22">
        <v>44878</v>
      </c>
      <c r="B151" s="34" t="s">
        <v>1220</v>
      </c>
      <c r="C151" s="32" t="s">
        <v>1221</v>
      </c>
      <c r="D151" s="33" t="s">
        <v>1222</v>
      </c>
      <c r="E151" s="32" t="s">
        <v>1223</v>
      </c>
      <c r="F151" s="34" t="s">
        <v>1224</v>
      </c>
      <c r="G151" s="33" t="s">
        <v>27</v>
      </c>
      <c r="H151" s="32" t="s">
        <v>1225</v>
      </c>
      <c r="I151" s="32" t="s">
        <v>1226</v>
      </c>
      <c r="J151" s="32" t="s">
        <v>1227</v>
      </c>
      <c r="K151" s="32" t="s">
        <v>1228</v>
      </c>
      <c r="L151" s="32" t="s">
        <v>1229</v>
      </c>
      <c r="M151" s="32" t="s">
        <v>1230</v>
      </c>
      <c r="N151" s="32" t="s">
        <v>1218</v>
      </c>
      <c r="O151" s="32" t="s">
        <v>1231</v>
      </c>
      <c r="P151" s="82" t="s">
        <v>131</v>
      </c>
    </row>
    <row r="152" spans="1:256" s="81" customFormat="1" ht="92.25" customHeight="1" x14ac:dyDescent="0.4">
      <c r="A152" s="22">
        <v>44878</v>
      </c>
      <c r="B152" s="34" t="s">
        <v>1210</v>
      </c>
      <c r="C152" s="32" t="s">
        <v>793</v>
      </c>
      <c r="D152" s="33" t="s">
        <v>796</v>
      </c>
      <c r="E152" s="32" t="s">
        <v>1211</v>
      </c>
      <c r="F152" s="34" t="s">
        <v>1212</v>
      </c>
      <c r="G152" s="33" t="s">
        <v>796</v>
      </c>
      <c r="H152" s="32" t="s">
        <v>1213</v>
      </c>
      <c r="I152" s="32" t="s">
        <v>1214</v>
      </c>
      <c r="J152" s="32" t="s">
        <v>1215</v>
      </c>
      <c r="K152" s="32" t="s">
        <v>28</v>
      </c>
      <c r="L152" s="32" t="s">
        <v>165</v>
      </c>
      <c r="M152" s="32" t="s">
        <v>1216</v>
      </c>
      <c r="N152" s="32" t="s">
        <v>1217</v>
      </c>
      <c r="O152" s="32" t="s">
        <v>17</v>
      </c>
      <c r="P152" s="83" t="s">
        <v>1219</v>
      </c>
    </row>
    <row r="153" spans="1:256" s="11" customFormat="1" ht="78" x14ac:dyDescent="0.4">
      <c r="A153" s="25">
        <v>44884</v>
      </c>
      <c r="B153" s="40" t="s">
        <v>1045</v>
      </c>
      <c r="C153" s="38" t="s">
        <v>224</v>
      </c>
      <c r="D153" s="39" t="s">
        <v>225</v>
      </c>
      <c r="E153" s="38" t="s">
        <v>1055</v>
      </c>
      <c r="F153" s="40" t="s">
        <v>227</v>
      </c>
      <c r="G153" s="39" t="s">
        <v>228</v>
      </c>
      <c r="H153" s="38" t="s">
        <v>229</v>
      </c>
      <c r="I153" s="38" t="s">
        <v>1072</v>
      </c>
      <c r="J153" s="38" t="s">
        <v>1073</v>
      </c>
      <c r="K153" s="38" t="s">
        <v>16</v>
      </c>
      <c r="L153" s="38" t="s">
        <v>165</v>
      </c>
      <c r="M153" s="38" t="s">
        <v>232</v>
      </c>
      <c r="N153" s="38" t="s">
        <v>552</v>
      </c>
      <c r="O153" s="38" t="s">
        <v>17</v>
      </c>
      <c r="P153" s="10"/>
      <c r="Q153" s="10"/>
      <c r="R153" s="10"/>
      <c r="S153" s="10"/>
      <c r="T153" s="10"/>
      <c r="U153" s="10"/>
      <c r="V153" s="10"/>
      <c r="W153" s="10"/>
      <c r="X153" s="10"/>
      <c r="Y153" s="10"/>
    </row>
    <row r="154" spans="1:256" s="11" customFormat="1" ht="136.5" x14ac:dyDescent="0.4">
      <c r="A154" s="25">
        <v>44884</v>
      </c>
      <c r="B154" s="40" t="s">
        <v>1046</v>
      </c>
      <c r="C154" s="38" t="s">
        <v>302</v>
      </c>
      <c r="D154" s="39" t="s">
        <v>303</v>
      </c>
      <c r="E154" s="38" t="s">
        <v>1056</v>
      </c>
      <c r="F154" s="40" t="s">
        <v>305</v>
      </c>
      <c r="G154" s="39" t="s">
        <v>303</v>
      </c>
      <c r="H154" s="38" t="s">
        <v>397</v>
      </c>
      <c r="I154" s="38" t="s">
        <v>1128</v>
      </c>
      <c r="J154" s="38" t="s">
        <v>1074</v>
      </c>
      <c r="K154" s="38" t="s">
        <v>35</v>
      </c>
      <c r="L154" s="38" t="s">
        <v>107</v>
      </c>
      <c r="M154" s="38" t="s">
        <v>400</v>
      </c>
      <c r="N154" s="38" t="s">
        <v>970</v>
      </c>
      <c r="O154" s="38" t="s">
        <v>92</v>
      </c>
      <c r="P154" s="10"/>
      <c r="Q154" s="10"/>
      <c r="R154" s="10"/>
      <c r="S154" s="10"/>
      <c r="T154" s="10"/>
      <c r="U154" s="10"/>
      <c r="V154" s="10"/>
      <c r="W154" s="10"/>
      <c r="X154" s="10"/>
      <c r="Y154" s="10"/>
    </row>
    <row r="155" spans="1:256" s="11" customFormat="1" ht="78" x14ac:dyDescent="0.4">
      <c r="A155" s="74">
        <v>44884</v>
      </c>
      <c r="B155" s="40" t="s">
        <v>1100</v>
      </c>
      <c r="C155" s="38" t="s">
        <v>1101</v>
      </c>
      <c r="D155" s="39" t="s">
        <v>1102</v>
      </c>
      <c r="E155" s="40" t="s">
        <v>1103</v>
      </c>
      <c r="F155" s="68" t="s">
        <v>162</v>
      </c>
      <c r="G155" s="69" t="s">
        <v>1104</v>
      </c>
      <c r="H155" s="38" t="s">
        <v>1105</v>
      </c>
      <c r="I155" s="38" t="s">
        <v>1106</v>
      </c>
      <c r="J155" s="38" t="s">
        <v>1107</v>
      </c>
      <c r="K155" s="38" t="s">
        <v>28</v>
      </c>
      <c r="L155" s="38" t="s">
        <v>1108</v>
      </c>
      <c r="M155" s="38" t="s">
        <v>1109</v>
      </c>
      <c r="N155" s="38" t="s">
        <v>1110</v>
      </c>
      <c r="O155" s="38" t="s">
        <v>1037</v>
      </c>
      <c r="P155" s="10"/>
      <c r="Q155" s="10"/>
      <c r="R155" s="10"/>
      <c r="S155" s="10"/>
      <c r="T155" s="10"/>
      <c r="U155" s="10"/>
      <c r="V155" s="10"/>
      <c r="W155" s="10"/>
      <c r="X155" s="10"/>
      <c r="Y155" s="10"/>
    </row>
    <row r="156" spans="1:256" s="81" customFormat="1" ht="102" customHeight="1" x14ac:dyDescent="0.4">
      <c r="A156" s="84">
        <v>44885</v>
      </c>
      <c r="B156" s="34" t="s">
        <v>1203</v>
      </c>
      <c r="C156" s="32" t="s">
        <v>1204</v>
      </c>
      <c r="D156" s="33" t="s">
        <v>537</v>
      </c>
      <c r="E156" s="34" t="s">
        <v>1205</v>
      </c>
      <c r="F156" s="85" t="s">
        <v>305</v>
      </c>
      <c r="G156" s="86" t="s">
        <v>27</v>
      </c>
      <c r="H156" s="32" t="s">
        <v>59</v>
      </c>
      <c r="I156" s="32" t="s">
        <v>1206</v>
      </c>
      <c r="J156" s="32" t="s">
        <v>1207</v>
      </c>
      <c r="K156" s="32" t="s">
        <v>18</v>
      </c>
      <c r="L156" s="32" t="s">
        <v>1208</v>
      </c>
      <c r="M156" s="32" t="s">
        <v>1209</v>
      </c>
      <c r="N156" s="32"/>
      <c r="O156" s="32" t="s">
        <v>17</v>
      </c>
      <c r="P156" s="83" t="s">
        <v>17</v>
      </c>
    </row>
    <row r="157" spans="1:256" s="91" customFormat="1" ht="150.75" customHeight="1" x14ac:dyDescent="0.4">
      <c r="A157" s="92">
        <v>44888</v>
      </c>
      <c r="B157" s="87" t="s">
        <v>1232</v>
      </c>
      <c r="C157" s="93" t="s">
        <v>1233</v>
      </c>
      <c r="D157" s="64" t="s">
        <v>336</v>
      </c>
      <c r="E157" s="87" t="s">
        <v>1234</v>
      </c>
      <c r="F157" s="88" t="s">
        <v>1235</v>
      </c>
      <c r="G157" s="89" t="s">
        <v>336</v>
      </c>
      <c r="H157" s="43" t="s">
        <v>1236</v>
      </c>
      <c r="I157" s="43" t="s">
        <v>1237</v>
      </c>
      <c r="J157" s="43" t="s">
        <v>1238</v>
      </c>
      <c r="K157" s="43" t="s">
        <v>16</v>
      </c>
      <c r="L157" s="43" t="s">
        <v>1239</v>
      </c>
      <c r="M157" s="43" t="s">
        <v>1240</v>
      </c>
      <c r="N157" s="43"/>
      <c r="O157" s="43" t="s">
        <v>1241</v>
      </c>
      <c r="P157" s="90"/>
    </row>
    <row r="158" spans="1:256" s="11" customFormat="1" ht="214.5" x14ac:dyDescent="0.4">
      <c r="A158" s="25">
        <v>44891</v>
      </c>
      <c r="B158" s="40" t="s">
        <v>1111</v>
      </c>
      <c r="C158" s="38" t="s">
        <v>43</v>
      </c>
      <c r="D158" s="39" t="s">
        <v>26</v>
      </c>
      <c r="E158" s="38" t="s">
        <v>1112</v>
      </c>
      <c r="F158" s="40" t="s">
        <v>19</v>
      </c>
      <c r="G158" s="39" t="s">
        <v>26</v>
      </c>
      <c r="H158" s="38" t="s">
        <v>45</v>
      </c>
      <c r="I158" s="38" t="s">
        <v>1113</v>
      </c>
      <c r="J158" s="38" t="s">
        <v>1114</v>
      </c>
      <c r="K158" s="38" t="s">
        <v>18</v>
      </c>
      <c r="L158" s="38" t="s">
        <v>47</v>
      </c>
      <c r="M158" s="38" t="s">
        <v>48</v>
      </c>
      <c r="N158" s="38" t="s">
        <v>49</v>
      </c>
      <c r="O158" s="38" t="s">
        <v>17</v>
      </c>
      <c r="P158" s="10"/>
      <c r="Q158" s="10"/>
      <c r="R158" s="10"/>
      <c r="S158" s="10"/>
      <c r="T158" s="10"/>
      <c r="U158" s="10"/>
      <c r="V158" s="10"/>
      <c r="W158" s="10"/>
      <c r="X158" s="10"/>
      <c r="Y158" s="10"/>
    </row>
    <row r="159" spans="1:256" s="11" customFormat="1" ht="78" x14ac:dyDescent="0.4">
      <c r="A159" s="22">
        <v>44892</v>
      </c>
      <c r="B159" s="34" t="s">
        <v>1199</v>
      </c>
      <c r="C159" s="32" t="s">
        <v>900</v>
      </c>
      <c r="D159" s="33" t="s">
        <v>27</v>
      </c>
      <c r="E159" s="32" t="s">
        <v>1057</v>
      </c>
      <c r="F159" s="34" t="s">
        <v>237</v>
      </c>
      <c r="G159" s="33" t="s">
        <v>27</v>
      </c>
      <c r="H159" s="32" t="s">
        <v>59</v>
      </c>
      <c r="I159" s="32" t="s">
        <v>983</v>
      </c>
      <c r="J159" s="32" t="s">
        <v>1075</v>
      </c>
      <c r="K159" s="32" t="s">
        <v>16</v>
      </c>
      <c r="L159" s="32" t="s">
        <v>985</v>
      </c>
      <c r="M159" s="32" t="s">
        <v>986</v>
      </c>
      <c r="N159" s="32" t="s">
        <v>987</v>
      </c>
      <c r="O159" s="32" t="s">
        <v>17</v>
      </c>
      <c r="P159" s="10"/>
      <c r="Q159" s="10"/>
      <c r="R159" s="10"/>
      <c r="S159" s="10"/>
      <c r="T159" s="10"/>
      <c r="U159" s="10"/>
      <c r="V159" s="10"/>
      <c r="W159" s="10"/>
      <c r="X159" s="10"/>
      <c r="Y159" s="10"/>
    </row>
    <row r="160" spans="1:256" s="11" customFormat="1" ht="160.5" customHeight="1" x14ac:dyDescent="0.4">
      <c r="A160" s="22">
        <v>44892</v>
      </c>
      <c r="B160" s="34" t="s">
        <v>1047</v>
      </c>
      <c r="C160" s="32" t="s">
        <v>1051</v>
      </c>
      <c r="D160" s="33" t="s">
        <v>1058</v>
      </c>
      <c r="E160" s="32" t="s">
        <v>1059</v>
      </c>
      <c r="F160" s="34" t="s">
        <v>25</v>
      </c>
      <c r="G160" s="33" t="s">
        <v>27</v>
      </c>
      <c r="H160" s="32" t="s">
        <v>20</v>
      </c>
      <c r="I160" s="63" t="s">
        <v>1076</v>
      </c>
      <c r="J160" s="32" t="s">
        <v>1077</v>
      </c>
      <c r="K160" s="32" t="s">
        <v>16</v>
      </c>
      <c r="L160" s="32" t="s">
        <v>1078</v>
      </c>
      <c r="M160" s="32" t="s">
        <v>1079</v>
      </c>
      <c r="N160" s="32" t="s">
        <v>1080</v>
      </c>
      <c r="O160" s="32" t="s">
        <v>1081</v>
      </c>
      <c r="P160" s="10"/>
      <c r="Q160" s="10"/>
      <c r="R160" s="10"/>
      <c r="S160" s="10"/>
      <c r="T160" s="10"/>
      <c r="U160" s="10"/>
      <c r="V160" s="10"/>
      <c r="W160" s="10"/>
      <c r="X160" s="10"/>
      <c r="Y160" s="10"/>
    </row>
    <row r="161" spans="1:36" s="11" customFormat="1" ht="46.5" customHeight="1" x14ac:dyDescent="0.4">
      <c r="A161" s="22">
        <v>44892</v>
      </c>
      <c r="B161" s="34" t="s">
        <v>1048</v>
      </c>
      <c r="C161" s="34" t="s">
        <v>1052</v>
      </c>
      <c r="D161" s="33" t="s">
        <v>702</v>
      </c>
      <c r="E161" s="34" t="s">
        <v>1060</v>
      </c>
      <c r="F161" s="34" t="s">
        <v>305</v>
      </c>
      <c r="G161" s="33" t="s">
        <v>27</v>
      </c>
      <c r="H161" s="32" t="s">
        <v>42</v>
      </c>
      <c r="I161" s="32" t="s">
        <v>1082</v>
      </c>
      <c r="J161" s="32" t="s">
        <v>1083</v>
      </c>
      <c r="K161" s="32" t="s">
        <v>756</v>
      </c>
      <c r="L161" s="32" t="s">
        <v>1084</v>
      </c>
      <c r="M161" s="62" t="s">
        <v>1085</v>
      </c>
      <c r="N161" s="32" t="s">
        <v>1086</v>
      </c>
      <c r="O161" s="32" t="s">
        <v>1087</v>
      </c>
      <c r="P161" s="10"/>
      <c r="Q161" s="10"/>
      <c r="R161" s="10"/>
      <c r="S161" s="10"/>
      <c r="T161" s="10"/>
      <c r="U161" s="10"/>
      <c r="V161" s="10"/>
      <c r="W161" s="10"/>
      <c r="X161" s="10"/>
      <c r="Y161" s="10"/>
    </row>
    <row r="162" spans="1:36" s="20" customFormat="1" ht="97.5" x14ac:dyDescent="0.4">
      <c r="A162" s="24">
        <v>44892</v>
      </c>
      <c r="B162" s="99" t="s">
        <v>1250</v>
      </c>
      <c r="C162" s="94" t="s">
        <v>1242</v>
      </c>
      <c r="D162" s="95" t="s">
        <v>522</v>
      </c>
      <c r="E162" s="97" t="s">
        <v>1243</v>
      </c>
      <c r="F162" s="98" t="s">
        <v>1244</v>
      </c>
      <c r="G162" s="95" t="s">
        <v>522</v>
      </c>
      <c r="H162" s="97" t="s">
        <v>1245</v>
      </c>
      <c r="I162" s="97" t="s">
        <v>1246</v>
      </c>
      <c r="J162" s="97" t="s">
        <v>1247</v>
      </c>
      <c r="K162" s="96" t="s">
        <v>16</v>
      </c>
      <c r="L162" s="97" t="s">
        <v>1248</v>
      </c>
      <c r="M162" s="97" t="s">
        <v>1249</v>
      </c>
      <c r="N162" s="97" t="s">
        <v>1251</v>
      </c>
      <c r="O162" s="97" t="s">
        <v>17</v>
      </c>
      <c r="P162" s="19"/>
      <c r="Q162" s="19"/>
      <c r="R162" s="19"/>
      <c r="S162" s="19"/>
      <c r="T162" s="19"/>
      <c r="U162" s="19"/>
      <c r="V162" s="19"/>
      <c r="W162" s="19"/>
      <c r="X162" s="19"/>
      <c r="Y162" s="19"/>
    </row>
    <row r="163" spans="1:36" s="11" customFormat="1" ht="111" customHeight="1" x14ac:dyDescent="0.4">
      <c r="A163" s="22">
        <v>44898</v>
      </c>
      <c r="B163" s="34" t="s">
        <v>1200</v>
      </c>
      <c r="C163" s="32" t="s">
        <v>1160</v>
      </c>
      <c r="D163" s="33" t="s">
        <v>15</v>
      </c>
      <c r="E163" s="32" t="s">
        <v>1161</v>
      </c>
      <c r="F163" s="34" t="s">
        <v>305</v>
      </c>
      <c r="G163" s="33" t="s">
        <v>27</v>
      </c>
      <c r="H163" s="32" t="s">
        <v>59</v>
      </c>
      <c r="I163" s="32" t="s">
        <v>1162</v>
      </c>
      <c r="J163" s="32" t="s">
        <v>1163</v>
      </c>
      <c r="K163" s="32" t="s">
        <v>16</v>
      </c>
      <c r="L163" s="32" t="s">
        <v>1164</v>
      </c>
      <c r="M163" s="32" t="s">
        <v>1165</v>
      </c>
      <c r="N163" s="32" t="s">
        <v>1166</v>
      </c>
      <c r="O163" s="32" t="s">
        <v>17</v>
      </c>
      <c r="P163" s="10"/>
      <c r="Q163" s="10"/>
      <c r="R163" s="10"/>
      <c r="S163" s="10"/>
      <c r="T163" s="10"/>
      <c r="U163" s="10"/>
      <c r="V163" s="10"/>
      <c r="W163" s="10"/>
      <c r="X163" s="10"/>
      <c r="Y163" s="10"/>
    </row>
    <row r="164" spans="1:36" s="11" customFormat="1" ht="147" customHeight="1" x14ac:dyDescent="0.4">
      <c r="A164" s="25">
        <v>44898</v>
      </c>
      <c r="B164" s="40" t="s">
        <v>1167</v>
      </c>
      <c r="C164" s="38" t="s">
        <v>517</v>
      </c>
      <c r="D164" s="39" t="s">
        <v>519</v>
      </c>
      <c r="E164" s="38" t="s">
        <v>1168</v>
      </c>
      <c r="F164" s="40" t="s">
        <v>305</v>
      </c>
      <c r="G164" s="39" t="s">
        <v>519</v>
      </c>
      <c r="H164" s="38" t="s">
        <v>1169</v>
      </c>
      <c r="I164" s="38" t="s">
        <v>1170</v>
      </c>
      <c r="J164" s="38" t="s">
        <v>1171</v>
      </c>
      <c r="K164" s="38" t="s">
        <v>35</v>
      </c>
      <c r="L164" s="38" t="s">
        <v>107</v>
      </c>
      <c r="M164" s="38" t="s">
        <v>527</v>
      </c>
      <c r="N164" s="38" t="s">
        <v>1172</v>
      </c>
      <c r="O164" s="49" t="s">
        <v>1173</v>
      </c>
      <c r="P164" s="10"/>
      <c r="Q164" s="10"/>
      <c r="R164" s="10"/>
      <c r="S164" s="10"/>
      <c r="T164" s="10"/>
      <c r="U164" s="10"/>
      <c r="V164" s="10"/>
      <c r="W164" s="10"/>
      <c r="X164" s="10"/>
      <c r="Y164" s="10"/>
    </row>
    <row r="165" spans="1:36" s="11" customFormat="1" ht="111" customHeight="1" x14ac:dyDescent="0.4">
      <c r="A165" s="22">
        <v>44899</v>
      </c>
      <c r="B165" s="34" t="s">
        <v>1174</v>
      </c>
      <c r="C165" s="32" t="s">
        <v>23</v>
      </c>
      <c r="D165" s="33" t="s">
        <v>15</v>
      </c>
      <c r="E165" s="32" t="s">
        <v>1175</v>
      </c>
      <c r="F165" s="34" t="s">
        <v>1176</v>
      </c>
      <c r="G165" s="33" t="s">
        <v>27</v>
      </c>
      <c r="H165" s="32" t="s">
        <v>59</v>
      </c>
      <c r="I165" s="32" t="s">
        <v>1177</v>
      </c>
      <c r="J165" s="42" t="s">
        <v>1178</v>
      </c>
      <c r="K165" s="32" t="s">
        <v>117</v>
      </c>
      <c r="L165" s="32" t="s">
        <v>1179</v>
      </c>
      <c r="M165" s="32" t="s">
        <v>1180</v>
      </c>
      <c r="N165" s="32" t="s">
        <v>1181</v>
      </c>
      <c r="O165" s="32" t="s">
        <v>17</v>
      </c>
      <c r="P165" s="10"/>
      <c r="Q165" s="10"/>
      <c r="R165" s="10"/>
      <c r="S165" s="10"/>
      <c r="T165" s="10"/>
      <c r="U165" s="10"/>
      <c r="V165" s="10"/>
      <c r="W165" s="10"/>
      <c r="X165" s="10"/>
      <c r="Y165" s="10"/>
    </row>
    <row r="166" spans="1:36" s="11" customFormat="1" ht="348" customHeight="1" x14ac:dyDescent="0.4">
      <c r="A166" s="25" t="s">
        <v>1183</v>
      </c>
      <c r="B166" s="40" t="s">
        <v>1201</v>
      </c>
      <c r="C166" s="38" t="s">
        <v>1115</v>
      </c>
      <c r="D166" s="39" t="s">
        <v>27</v>
      </c>
      <c r="E166" s="38" t="s">
        <v>1116</v>
      </c>
      <c r="F166" s="40" t="s">
        <v>1117</v>
      </c>
      <c r="G166" s="39" t="s">
        <v>1118</v>
      </c>
      <c r="H166" s="60" t="s">
        <v>1119</v>
      </c>
      <c r="I166" s="38" t="s">
        <v>704</v>
      </c>
      <c r="J166" s="38" t="s">
        <v>1120</v>
      </c>
      <c r="K166" s="38" t="s">
        <v>727</v>
      </c>
      <c r="L166" s="38" t="s">
        <v>1121</v>
      </c>
      <c r="M166" s="38" t="s">
        <v>1122</v>
      </c>
      <c r="N166" s="38" t="s">
        <v>1123</v>
      </c>
      <c r="O166" s="38" t="s">
        <v>1124</v>
      </c>
      <c r="P166" s="10"/>
      <c r="Q166" s="10"/>
      <c r="R166" s="10"/>
      <c r="S166" s="10"/>
      <c r="T166" s="10"/>
      <c r="U166" s="10"/>
      <c r="V166" s="10"/>
      <c r="W166" s="10"/>
      <c r="X166" s="10"/>
      <c r="Y166" s="10"/>
    </row>
    <row r="167" spans="1:36" s="11" customFormat="1" ht="78" x14ac:dyDescent="0.4">
      <c r="A167" s="22">
        <v>44906</v>
      </c>
      <c r="B167" s="34" t="s">
        <v>1263</v>
      </c>
      <c r="C167" s="101" t="s">
        <v>1252</v>
      </c>
      <c r="D167" s="100" t="s">
        <v>27</v>
      </c>
      <c r="E167" s="101" t="s">
        <v>1253</v>
      </c>
      <c r="F167" s="102" t="s">
        <v>1254</v>
      </c>
      <c r="G167" s="100" t="s">
        <v>27</v>
      </c>
      <c r="H167" s="101" t="s">
        <v>59</v>
      </c>
      <c r="I167" s="101" t="s">
        <v>1255</v>
      </c>
      <c r="J167" s="101" t="s">
        <v>1256</v>
      </c>
      <c r="K167" s="101" t="s">
        <v>37</v>
      </c>
      <c r="L167" s="101" t="s">
        <v>1257</v>
      </c>
      <c r="M167" s="101" t="s">
        <v>1258</v>
      </c>
      <c r="N167" s="101" t="s">
        <v>1259</v>
      </c>
      <c r="O167" s="101" t="s">
        <v>17</v>
      </c>
      <c r="P167" s="10"/>
      <c r="Q167" s="10"/>
      <c r="R167" s="10"/>
      <c r="S167" s="10"/>
      <c r="T167" s="10"/>
      <c r="U167" s="10"/>
      <c r="V167" s="10"/>
      <c r="W167" s="10"/>
      <c r="X167" s="10"/>
      <c r="Y167" s="10"/>
    </row>
    <row r="168" spans="1:36" s="11" customFormat="1" ht="97.5" x14ac:dyDescent="0.4">
      <c r="A168" s="25" t="s">
        <v>1261</v>
      </c>
      <c r="B168" s="40" t="s">
        <v>1049</v>
      </c>
      <c r="C168" s="38" t="s">
        <v>302</v>
      </c>
      <c r="D168" s="39" t="s">
        <v>303</v>
      </c>
      <c r="E168" s="38" t="s">
        <v>1061</v>
      </c>
      <c r="F168" s="40" t="s">
        <v>305</v>
      </c>
      <c r="G168" s="39" t="s">
        <v>303</v>
      </c>
      <c r="H168" s="38" t="s">
        <v>1088</v>
      </c>
      <c r="I168" s="38" t="s">
        <v>1089</v>
      </c>
      <c r="J168" s="38" t="s">
        <v>1090</v>
      </c>
      <c r="K168" s="38" t="s">
        <v>35</v>
      </c>
      <c r="L168" s="38" t="s">
        <v>107</v>
      </c>
      <c r="M168" s="38" t="s">
        <v>400</v>
      </c>
      <c r="N168" s="38" t="s">
        <v>970</v>
      </c>
      <c r="O168" s="38" t="s">
        <v>92</v>
      </c>
      <c r="P168" s="10"/>
      <c r="Q168" s="10"/>
      <c r="R168" s="10"/>
      <c r="S168" s="10"/>
      <c r="T168" s="10"/>
      <c r="U168" s="10"/>
      <c r="V168" s="10"/>
      <c r="W168" s="10"/>
      <c r="X168" s="10"/>
      <c r="Y168" s="10"/>
    </row>
    <row r="169" spans="1:36" s="11" customFormat="1" ht="78" x14ac:dyDescent="0.4">
      <c r="A169" s="22" t="s">
        <v>1262</v>
      </c>
      <c r="B169" s="34" t="s">
        <v>1260</v>
      </c>
      <c r="C169" s="32" t="s">
        <v>900</v>
      </c>
      <c r="D169" s="33" t="s">
        <v>27</v>
      </c>
      <c r="E169" s="32" t="s">
        <v>1062</v>
      </c>
      <c r="F169" s="34" t="s">
        <v>237</v>
      </c>
      <c r="G169" s="33" t="s">
        <v>27</v>
      </c>
      <c r="H169" s="32" t="s">
        <v>59</v>
      </c>
      <c r="I169" s="32" t="s">
        <v>983</v>
      </c>
      <c r="J169" s="32" t="s">
        <v>1091</v>
      </c>
      <c r="K169" s="32" t="s">
        <v>16</v>
      </c>
      <c r="L169" s="32" t="s">
        <v>985</v>
      </c>
      <c r="M169" s="32" t="s">
        <v>986</v>
      </c>
      <c r="N169" s="32" t="s">
        <v>987</v>
      </c>
      <c r="O169" s="32" t="s">
        <v>17</v>
      </c>
      <c r="P169" s="10"/>
      <c r="Q169" s="10"/>
      <c r="R169" s="10"/>
      <c r="S169" s="10"/>
      <c r="T169" s="10"/>
      <c r="U169" s="10"/>
      <c r="V169" s="10"/>
      <c r="W169" s="10"/>
      <c r="X169" s="10"/>
      <c r="Y169" s="10"/>
    </row>
    <row r="173" spans="1:36" s="11" customFormat="1" x14ac:dyDescent="0.4">
      <c r="A173" s="75" t="s">
        <v>41</v>
      </c>
      <c r="B173" s="76"/>
      <c r="C173" s="77"/>
      <c r="D173" s="77"/>
      <c r="E173" s="77"/>
      <c r="F173" s="77"/>
      <c r="G173" s="77"/>
      <c r="H173" s="77"/>
      <c r="I173" s="77"/>
      <c r="J173" s="77"/>
      <c r="K173" s="77"/>
      <c r="L173" s="77"/>
      <c r="M173" s="77"/>
      <c r="N173" s="77"/>
      <c r="O173" s="78"/>
      <c r="P173" s="79"/>
      <c r="Q173" s="79"/>
      <c r="R173" s="79"/>
      <c r="S173" s="79"/>
      <c r="T173" s="79"/>
      <c r="U173" s="79"/>
      <c r="V173" s="79"/>
      <c r="W173" s="79"/>
      <c r="X173" s="79"/>
      <c r="Y173" s="79"/>
      <c r="Z173" s="80"/>
      <c r="AA173" s="80"/>
      <c r="AB173" s="80"/>
      <c r="AC173" s="80"/>
      <c r="AD173" s="80"/>
      <c r="AE173" s="80"/>
      <c r="AF173" s="80"/>
      <c r="AG173" s="80"/>
      <c r="AH173" s="80"/>
      <c r="AI173" s="80"/>
      <c r="AJ173" s="80"/>
    </row>
    <row r="174" spans="1:36" x14ac:dyDescent="0.4">
      <c r="B174" s="31"/>
      <c r="C174" s="2"/>
      <c r="D174" s="2"/>
      <c r="E174" s="2"/>
      <c r="F174" s="2"/>
      <c r="G174" s="2"/>
      <c r="H174" s="2"/>
      <c r="J174" s="2"/>
      <c r="K174" s="2"/>
      <c r="L174" s="2"/>
      <c r="N174" s="2"/>
      <c r="O174" s="6"/>
      <c r="P174" s="2"/>
      <c r="Q174" s="2"/>
      <c r="R174" s="2"/>
      <c r="S174" s="2"/>
      <c r="T174" s="2"/>
      <c r="U174" s="2"/>
      <c r="V174" s="2"/>
      <c r="W174" s="2"/>
      <c r="X174" s="2"/>
      <c r="Y174" s="2"/>
    </row>
    <row r="175" spans="1:36" x14ac:dyDescent="0.4">
      <c r="B175" s="31"/>
      <c r="C175" s="2"/>
      <c r="D175" s="2"/>
      <c r="E175" s="2"/>
      <c r="F175" s="2"/>
      <c r="G175" s="2"/>
      <c r="H175" s="2"/>
      <c r="J175" s="2"/>
      <c r="K175" s="2"/>
      <c r="L175" s="2"/>
      <c r="N175" s="2"/>
      <c r="O175" s="6"/>
      <c r="P175" s="2"/>
      <c r="Q175" s="2"/>
      <c r="R175" s="2"/>
      <c r="S175" s="2"/>
      <c r="T175" s="2"/>
      <c r="U175" s="2"/>
      <c r="V175" s="2"/>
      <c r="W175" s="2"/>
      <c r="X175" s="2"/>
      <c r="Y175" s="2"/>
    </row>
    <row r="176" spans="1:36" x14ac:dyDescent="0.4">
      <c r="B176" s="31"/>
      <c r="C176" s="2"/>
      <c r="D176" s="2"/>
      <c r="E176" s="2"/>
      <c r="F176" s="2"/>
      <c r="G176" s="2"/>
      <c r="H176" s="2"/>
      <c r="J176" s="2"/>
      <c r="K176" s="2"/>
      <c r="L176" s="2"/>
      <c r="N176" s="2"/>
      <c r="O176" s="6"/>
      <c r="P176" s="2"/>
      <c r="Q176" s="2"/>
      <c r="R176" s="2"/>
      <c r="S176" s="2"/>
      <c r="T176" s="2"/>
      <c r="U176" s="2"/>
      <c r="V176" s="2"/>
      <c r="W176" s="2"/>
      <c r="X176" s="2"/>
      <c r="Y176" s="2"/>
    </row>
    <row r="177" spans="2:25" x14ac:dyDescent="0.4">
      <c r="B177" s="31"/>
      <c r="C177" s="2"/>
      <c r="D177" s="2"/>
      <c r="E177" s="2"/>
      <c r="F177" s="2"/>
      <c r="G177" s="2"/>
      <c r="H177" s="2"/>
      <c r="J177" s="2"/>
      <c r="K177" s="2"/>
      <c r="L177" s="2"/>
      <c r="N177" s="2"/>
      <c r="O177" s="6"/>
      <c r="P177" s="2"/>
      <c r="Q177" s="2"/>
      <c r="R177" s="2"/>
      <c r="S177" s="2"/>
      <c r="T177" s="2"/>
      <c r="U177" s="2"/>
      <c r="V177" s="2"/>
      <c r="W177" s="2"/>
      <c r="X177" s="2"/>
      <c r="Y177" s="2"/>
    </row>
    <row r="178" spans="2:25" x14ac:dyDescent="0.4">
      <c r="B178" s="31"/>
      <c r="C178" s="2"/>
      <c r="D178" s="2"/>
      <c r="E178" s="2"/>
      <c r="F178" s="2"/>
      <c r="G178" s="2"/>
      <c r="H178" s="2"/>
      <c r="J178" s="2"/>
      <c r="K178" s="2"/>
      <c r="L178" s="2"/>
      <c r="N178" s="2"/>
      <c r="O178" s="6"/>
      <c r="P178" s="2"/>
      <c r="Q178" s="2"/>
      <c r="R178" s="2"/>
      <c r="S178" s="2"/>
      <c r="T178" s="2"/>
      <c r="U178" s="2"/>
      <c r="V178" s="2"/>
      <c r="W178" s="2"/>
      <c r="X178" s="2"/>
      <c r="Y178" s="2"/>
    </row>
    <row r="179" spans="2:25" x14ac:dyDescent="0.4">
      <c r="B179" s="31"/>
      <c r="C179" s="2"/>
      <c r="D179" s="2"/>
      <c r="E179" s="2"/>
      <c r="F179" s="2"/>
      <c r="G179" s="2"/>
      <c r="H179" s="2"/>
      <c r="J179" s="2"/>
      <c r="K179" s="2"/>
      <c r="L179" s="2"/>
      <c r="N179" s="2"/>
      <c r="O179" s="6"/>
      <c r="P179" s="2"/>
      <c r="Q179" s="2"/>
      <c r="R179" s="2"/>
      <c r="S179" s="2"/>
      <c r="T179" s="2"/>
      <c r="U179" s="2"/>
      <c r="V179" s="2"/>
      <c r="W179" s="2"/>
      <c r="X179" s="2"/>
      <c r="Y179" s="2"/>
    </row>
    <row r="180" spans="2:25" x14ac:dyDescent="0.4">
      <c r="B180" s="31"/>
      <c r="C180" s="2"/>
      <c r="D180" s="2"/>
      <c r="E180" s="2"/>
      <c r="F180" s="2"/>
      <c r="G180" s="2"/>
      <c r="H180" s="2"/>
      <c r="J180" s="2"/>
      <c r="K180" s="2"/>
      <c r="L180" s="2"/>
      <c r="N180" s="2"/>
      <c r="O180" s="6"/>
      <c r="P180" s="2"/>
      <c r="Q180" s="2"/>
      <c r="R180" s="2"/>
      <c r="S180" s="2"/>
      <c r="T180" s="2"/>
      <c r="U180" s="2"/>
      <c r="V180" s="2"/>
      <c r="W180" s="2"/>
      <c r="X180" s="2"/>
      <c r="Y180" s="2"/>
    </row>
    <row r="181" spans="2:25" x14ac:dyDescent="0.4">
      <c r="B181" s="31"/>
      <c r="C181" s="2"/>
      <c r="D181" s="2"/>
      <c r="E181" s="2"/>
      <c r="F181" s="2"/>
      <c r="G181" s="2"/>
      <c r="H181" s="2"/>
      <c r="J181" s="2"/>
      <c r="K181" s="2"/>
      <c r="L181" s="2"/>
      <c r="N181" s="2"/>
      <c r="O181" s="6"/>
      <c r="P181" s="2"/>
      <c r="Q181" s="2"/>
      <c r="R181" s="2"/>
      <c r="S181" s="2"/>
      <c r="T181" s="2"/>
      <c r="U181" s="2"/>
      <c r="V181" s="2"/>
      <c r="W181" s="2"/>
      <c r="X181" s="2"/>
      <c r="Y181" s="2"/>
    </row>
    <row r="182" spans="2:25" x14ac:dyDescent="0.4">
      <c r="B182" s="31"/>
      <c r="C182" s="2"/>
      <c r="D182" s="2"/>
      <c r="E182" s="2"/>
      <c r="F182" s="2"/>
      <c r="G182" s="2"/>
      <c r="H182" s="2"/>
      <c r="J182" s="2"/>
      <c r="K182" s="2"/>
      <c r="L182" s="2"/>
      <c r="N182" s="2"/>
      <c r="O182" s="6"/>
      <c r="P182" s="2"/>
      <c r="Q182" s="2"/>
      <c r="R182" s="2"/>
      <c r="S182" s="2"/>
      <c r="T182" s="2"/>
      <c r="U182" s="2"/>
      <c r="V182" s="2"/>
      <c r="W182" s="2"/>
      <c r="X182" s="2"/>
      <c r="Y182" s="2"/>
    </row>
    <row r="183" spans="2:25" x14ac:dyDescent="0.4">
      <c r="B183" s="31"/>
      <c r="C183" s="2"/>
      <c r="D183" s="2"/>
      <c r="E183" s="2"/>
      <c r="F183" s="2"/>
      <c r="G183" s="2"/>
      <c r="H183" s="2"/>
      <c r="J183" s="2"/>
      <c r="K183" s="2"/>
      <c r="L183" s="2"/>
      <c r="N183" s="2"/>
      <c r="O183" s="6"/>
      <c r="P183" s="2"/>
      <c r="Q183" s="2"/>
      <c r="R183" s="2"/>
      <c r="S183" s="2"/>
      <c r="T183" s="2"/>
      <c r="U183" s="2"/>
      <c r="V183" s="2"/>
      <c r="W183" s="2"/>
      <c r="X183" s="2"/>
      <c r="Y183" s="2"/>
    </row>
    <row r="184" spans="2:25" x14ac:dyDescent="0.4">
      <c r="B184" s="31"/>
      <c r="C184" s="2"/>
      <c r="D184" s="2"/>
      <c r="E184" s="2"/>
      <c r="F184" s="2"/>
      <c r="G184" s="2"/>
      <c r="H184" s="2"/>
      <c r="J184" s="2"/>
      <c r="K184" s="2"/>
      <c r="L184" s="2"/>
      <c r="N184" s="2"/>
      <c r="O184" s="6"/>
      <c r="P184" s="2"/>
      <c r="Q184" s="2"/>
      <c r="R184" s="2"/>
      <c r="S184" s="2"/>
      <c r="T184" s="2"/>
      <c r="U184" s="2"/>
      <c r="V184" s="2"/>
      <c r="W184" s="2"/>
      <c r="X184" s="2"/>
      <c r="Y184" s="2"/>
    </row>
    <row r="185" spans="2:25" x14ac:dyDescent="0.4">
      <c r="B185" s="31"/>
      <c r="C185" s="2"/>
      <c r="D185" s="2"/>
      <c r="E185" s="2"/>
      <c r="F185" s="2"/>
      <c r="G185" s="2"/>
      <c r="H185" s="2"/>
      <c r="J185" s="2"/>
      <c r="K185" s="2"/>
      <c r="L185" s="2"/>
      <c r="N185" s="2"/>
      <c r="O185" s="6"/>
      <c r="P185" s="2"/>
      <c r="Q185" s="2"/>
      <c r="R185" s="2"/>
      <c r="S185" s="2"/>
      <c r="T185" s="2"/>
      <c r="U185" s="2"/>
      <c r="V185" s="2"/>
      <c r="W185" s="2"/>
      <c r="X185" s="2"/>
      <c r="Y185" s="2"/>
    </row>
    <row r="186" spans="2:25" x14ac:dyDescent="0.4">
      <c r="B186" s="31"/>
      <c r="C186" s="2"/>
      <c r="D186" s="2"/>
      <c r="E186" s="2"/>
      <c r="F186" s="2"/>
      <c r="G186" s="2"/>
      <c r="H186" s="2"/>
      <c r="J186" s="2"/>
      <c r="K186" s="2"/>
      <c r="L186" s="2"/>
      <c r="N186" s="2"/>
      <c r="O186" s="6"/>
      <c r="P186" s="2"/>
      <c r="Q186" s="2"/>
      <c r="R186" s="2"/>
      <c r="S186" s="2"/>
      <c r="T186" s="2"/>
      <c r="U186" s="2"/>
      <c r="V186" s="2"/>
      <c r="W186" s="2"/>
      <c r="X186" s="2"/>
      <c r="Y186" s="2"/>
    </row>
    <row r="187" spans="2:25" x14ac:dyDescent="0.4">
      <c r="B187" s="31"/>
      <c r="C187" s="2"/>
      <c r="D187" s="2"/>
      <c r="E187" s="2"/>
      <c r="F187" s="2"/>
      <c r="G187" s="2"/>
      <c r="H187" s="2"/>
      <c r="J187" s="2"/>
      <c r="K187" s="2"/>
      <c r="L187" s="2"/>
      <c r="N187" s="2"/>
      <c r="O187" s="6"/>
      <c r="P187" s="2"/>
      <c r="Q187" s="2"/>
      <c r="R187" s="2"/>
      <c r="S187" s="2"/>
      <c r="T187" s="2"/>
      <c r="U187" s="2"/>
      <c r="V187" s="2"/>
      <c r="W187" s="2"/>
      <c r="X187" s="2"/>
      <c r="Y187" s="2"/>
    </row>
    <row r="188" spans="2:25" x14ac:dyDescent="0.4">
      <c r="B188" s="31"/>
      <c r="C188" s="2"/>
      <c r="D188" s="2"/>
      <c r="E188" s="2"/>
      <c r="F188" s="2"/>
      <c r="G188" s="2"/>
      <c r="H188" s="2"/>
      <c r="J188" s="2"/>
      <c r="K188" s="2"/>
      <c r="L188" s="2"/>
      <c r="N188" s="2"/>
      <c r="O188" s="6"/>
      <c r="P188" s="2"/>
      <c r="Q188" s="2"/>
      <c r="R188" s="2"/>
      <c r="S188" s="2"/>
      <c r="T188" s="2"/>
      <c r="U188" s="2"/>
      <c r="V188" s="2"/>
      <c r="W188" s="2"/>
      <c r="X188" s="2"/>
      <c r="Y188" s="2"/>
    </row>
    <row r="189" spans="2:25" x14ac:dyDescent="0.4">
      <c r="B189" s="31"/>
      <c r="C189" s="2"/>
      <c r="D189" s="2"/>
      <c r="E189" s="2"/>
      <c r="F189" s="2"/>
      <c r="G189" s="2"/>
      <c r="H189" s="2"/>
      <c r="J189" s="2"/>
      <c r="K189" s="2"/>
      <c r="L189" s="2"/>
      <c r="N189" s="2"/>
      <c r="O189" s="6"/>
      <c r="P189" s="2"/>
      <c r="Q189" s="2"/>
      <c r="R189" s="2"/>
      <c r="S189" s="2"/>
      <c r="T189" s="2"/>
      <c r="U189" s="2"/>
      <c r="V189" s="2"/>
      <c r="W189" s="2"/>
      <c r="X189" s="2"/>
      <c r="Y189" s="2"/>
    </row>
    <row r="190" spans="2:25" x14ac:dyDescent="0.4">
      <c r="B190" s="31"/>
      <c r="C190" s="2"/>
      <c r="D190" s="2"/>
      <c r="E190" s="2"/>
      <c r="F190" s="2"/>
      <c r="G190" s="2"/>
      <c r="H190" s="2"/>
      <c r="J190" s="2"/>
      <c r="K190" s="2"/>
      <c r="L190" s="2"/>
      <c r="N190" s="2"/>
      <c r="O190" s="6"/>
      <c r="P190" s="2"/>
      <c r="Q190" s="2"/>
      <c r="R190" s="2"/>
      <c r="S190" s="2"/>
      <c r="T190" s="2"/>
      <c r="U190" s="2"/>
      <c r="V190" s="2"/>
      <c r="W190" s="2"/>
      <c r="X190" s="2"/>
      <c r="Y190" s="2"/>
    </row>
    <row r="191" spans="2:25" x14ac:dyDescent="0.4">
      <c r="B191" s="31"/>
      <c r="C191" s="2"/>
      <c r="D191" s="2"/>
      <c r="E191" s="2"/>
      <c r="F191" s="2"/>
      <c r="G191" s="2"/>
      <c r="H191" s="2"/>
      <c r="J191" s="2"/>
      <c r="K191" s="2"/>
      <c r="L191" s="2"/>
      <c r="N191" s="2"/>
      <c r="O191" s="6"/>
      <c r="P191" s="2"/>
      <c r="Q191" s="2"/>
      <c r="R191" s="2"/>
      <c r="S191" s="2"/>
      <c r="T191" s="2"/>
      <c r="U191" s="2"/>
      <c r="V191" s="2"/>
      <c r="W191" s="2"/>
      <c r="X191" s="2"/>
      <c r="Y191" s="2"/>
    </row>
    <row r="192" spans="2:25" x14ac:dyDescent="0.4">
      <c r="B192" s="31"/>
      <c r="C192" s="2"/>
      <c r="D192" s="2"/>
      <c r="E192" s="2"/>
      <c r="F192" s="2"/>
      <c r="G192" s="2"/>
      <c r="H192" s="2"/>
      <c r="J192" s="2"/>
      <c r="K192" s="2"/>
      <c r="L192" s="2"/>
      <c r="N192" s="2"/>
      <c r="O192" s="6"/>
      <c r="P192" s="2"/>
      <c r="Q192" s="2"/>
      <c r="R192" s="2"/>
      <c r="S192" s="2"/>
      <c r="T192" s="2"/>
      <c r="U192" s="2"/>
      <c r="V192" s="2"/>
      <c r="W192" s="2"/>
      <c r="X192" s="2"/>
      <c r="Y192" s="2"/>
    </row>
    <row r="193" spans="2:25" x14ac:dyDescent="0.4">
      <c r="B193" s="31"/>
      <c r="C193" s="2"/>
      <c r="D193" s="2"/>
      <c r="E193" s="2"/>
      <c r="F193" s="2"/>
      <c r="G193" s="2"/>
      <c r="H193" s="2"/>
      <c r="J193" s="2"/>
      <c r="K193" s="2"/>
      <c r="L193" s="2"/>
      <c r="N193" s="2"/>
      <c r="O193" s="6"/>
      <c r="P193" s="2"/>
      <c r="Q193" s="2"/>
      <c r="R193" s="2"/>
      <c r="S193" s="2"/>
      <c r="T193" s="2"/>
      <c r="U193" s="2"/>
      <c r="V193" s="2"/>
      <c r="W193" s="2"/>
      <c r="X193" s="2"/>
      <c r="Y193" s="2"/>
    </row>
    <row r="194" spans="2:25" x14ac:dyDescent="0.4">
      <c r="B194" s="31"/>
      <c r="C194" s="2"/>
      <c r="D194" s="2"/>
      <c r="E194" s="2"/>
      <c r="F194" s="2"/>
      <c r="G194" s="2"/>
      <c r="H194" s="2"/>
      <c r="J194" s="2"/>
      <c r="K194" s="2"/>
      <c r="L194" s="2"/>
      <c r="N194" s="2"/>
      <c r="O194" s="6"/>
      <c r="P194" s="2"/>
      <c r="Q194" s="2"/>
      <c r="R194" s="2"/>
      <c r="S194" s="2"/>
      <c r="T194" s="2"/>
      <c r="U194" s="2"/>
      <c r="V194" s="2"/>
      <c r="W194" s="2"/>
      <c r="X194" s="2"/>
      <c r="Y194" s="2"/>
    </row>
    <row r="195" spans="2:25" x14ac:dyDescent="0.4">
      <c r="B195" s="31"/>
      <c r="C195" s="2"/>
      <c r="D195" s="2"/>
      <c r="E195" s="2"/>
      <c r="F195" s="2"/>
      <c r="G195" s="2"/>
      <c r="H195" s="2"/>
      <c r="J195" s="2"/>
      <c r="K195" s="2"/>
      <c r="L195" s="2"/>
      <c r="N195" s="2"/>
      <c r="O195" s="6"/>
      <c r="P195" s="2"/>
      <c r="Q195" s="2"/>
      <c r="R195" s="2"/>
      <c r="S195" s="2"/>
      <c r="T195" s="2"/>
      <c r="U195" s="2"/>
      <c r="V195" s="2"/>
      <c r="W195" s="2"/>
      <c r="X195" s="2"/>
      <c r="Y195" s="2"/>
    </row>
    <row r="196" spans="2:25" x14ac:dyDescent="0.4">
      <c r="B196" s="31"/>
      <c r="C196" s="2"/>
      <c r="D196" s="2"/>
      <c r="E196" s="2"/>
      <c r="F196" s="2"/>
      <c r="G196" s="2"/>
      <c r="H196" s="2"/>
      <c r="J196" s="2"/>
      <c r="K196" s="2"/>
      <c r="L196" s="2"/>
      <c r="N196" s="2"/>
      <c r="O196" s="6"/>
      <c r="P196" s="2"/>
      <c r="Q196" s="2"/>
      <c r="R196" s="2"/>
      <c r="S196" s="2"/>
      <c r="T196" s="2"/>
      <c r="U196" s="2"/>
      <c r="V196" s="2"/>
      <c r="W196" s="2"/>
      <c r="X196" s="2"/>
      <c r="Y196" s="2"/>
    </row>
    <row r="197" spans="2:25" x14ac:dyDescent="0.4">
      <c r="B197" s="31"/>
      <c r="C197" s="2"/>
      <c r="D197" s="2"/>
      <c r="E197" s="2"/>
      <c r="F197" s="2"/>
      <c r="G197" s="2"/>
      <c r="H197" s="2"/>
      <c r="J197" s="2"/>
      <c r="K197" s="2"/>
      <c r="L197" s="2"/>
      <c r="N197" s="2"/>
      <c r="O197" s="6"/>
      <c r="P197" s="2"/>
      <c r="Q197" s="2"/>
      <c r="R197" s="2"/>
      <c r="S197" s="2"/>
      <c r="T197" s="2"/>
      <c r="U197" s="2"/>
      <c r="V197" s="2"/>
      <c r="W197" s="2"/>
      <c r="X197" s="2"/>
      <c r="Y197" s="2"/>
    </row>
    <row r="198" spans="2:25" x14ac:dyDescent="0.4">
      <c r="B198" s="31"/>
      <c r="C198" s="2"/>
      <c r="D198" s="2"/>
      <c r="E198" s="2"/>
      <c r="F198" s="2"/>
      <c r="G198" s="2"/>
      <c r="H198" s="2"/>
      <c r="J198" s="2"/>
      <c r="K198" s="2"/>
      <c r="L198" s="2"/>
      <c r="N198" s="2"/>
      <c r="O198" s="6"/>
      <c r="P198" s="2"/>
      <c r="Q198" s="2"/>
      <c r="R198" s="2"/>
      <c r="S198" s="2"/>
      <c r="T198" s="2"/>
      <c r="U198" s="2"/>
      <c r="V198" s="2"/>
      <c r="W198" s="2"/>
      <c r="X198" s="2"/>
      <c r="Y198" s="2"/>
    </row>
    <row r="199" spans="2:25" x14ac:dyDescent="0.4">
      <c r="B199" s="31"/>
      <c r="C199" s="2"/>
      <c r="D199" s="2"/>
      <c r="E199" s="2"/>
      <c r="F199" s="2"/>
      <c r="G199" s="2"/>
      <c r="H199" s="2"/>
      <c r="J199" s="2"/>
      <c r="K199" s="2"/>
      <c r="L199" s="2"/>
      <c r="N199" s="2"/>
      <c r="O199" s="6"/>
      <c r="P199" s="2"/>
      <c r="Q199" s="2"/>
      <c r="R199" s="2"/>
      <c r="S199" s="2"/>
      <c r="T199" s="2"/>
      <c r="U199" s="2"/>
      <c r="V199" s="2"/>
      <c r="W199" s="2"/>
      <c r="X199" s="2"/>
      <c r="Y199" s="2"/>
    </row>
    <row r="200" spans="2:25" x14ac:dyDescent="0.4">
      <c r="B200" s="31"/>
      <c r="C200" s="2"/>
      <c r="D200" s="2"/>
      <c r="E200" s="2"/>
      <c r="F200" s="2"/>
      <c r="G200" s="2"/>
      <c r="H200" s="2"/>
      <c r="J200" s="2"/>
      <c r="K200" s="2"/>
      <c r="L200" s="2"/>
      <c r="N200" s="2"/>
      <c r="O200" s="6"/>
      <c r="P200" s="2"/>
      <c r="Q200" s="2"/>
      <c r="R200" s="2"/>
      <c r="S200" s="2"/>
      <c r="T200" s="2"/>
      <c r="U200" s="2"/>
      <c r="V200" s="2"/>
      <c r="W200" s="2"/>
      <c r="X200" s="2"/>
      <c r="Y200" s="2"/>
    </row>
    <row r="201" spans="2:25" x14ac:dyDescent="0.4">
      <c r="B201" s="31"/>
      <c r="C201" s="2"/>
      <c r="D201" s="2"/>
      <c r="E201" s="2"/>
      <c r="F201" s="2"/>
      <c r="G201" s="2"/>
      <c r="H201" s="2"/>
      <c r="J201" s="2"/>
      <c r="K201" s="2"/>
      <c r="L201" s="2"/>
      <c r="N201" s="2"/>
      <c r="O201" s="6"/>
      <c r="P201" s="2"/>
      <c r="Q201" s="2"/>
      <c r="R201" s="2"/>
      <c r="S201" s="2"/>
      <c r="T201" s="2"/>
      <c r="U201" s="2"/>
      <c r="V201" s="2"/>
      <c r="W201" s="2"/>
      <c r="X201" s="2"/>
      <c r="Y201" s="2"/>
    </row>
    <row r="202" spans="2:25" x14ac:dyDescent="0.4">
      <c r="B202" s="31"/>
      <c r="C202" s="2"/>
      <c r="D202" s="2"/>
      <c r="E202" s="2"/>
      <c r="F202" s="2"/>
      <c r="G202" s="2"/>
      <c r="H202" s="2"/>
      <c r="J202" s="2"/>
      <c r="K202" s="2"/>
      <c r="L202" s="2"/>
      <c r="N202" s="2"/>
      <c r="O202" s="6"/>
      <c r="P202" s="2"/>
      <c r="Q202" s="2"/>
      <c r="R202" s="2"/>
      <c r="S202" s="2"/>
      <c r="T202" s="2"/>
      <c r="U202" s="2"/>
      <c r="V202" s="2"/>
      <c r="W202" s="2"/>
      <c r="X202" s="2"/>
      <c r="Y202" s="2"/>
    </row>
    <row r="203" spans="2:25" x14ac:dyDescent="0.4">
      <c r="B203" s="31"/>
      <c r="C203" s="2"/>
      <c r="D203" s="2"/>
      <c r="E203" s="2"/>
      <c r="F203" s="2"/>
      <c r="G203" s="2"/>
      <c r="H203" s="2"/>
      <c r="J203" s="2"/>
      <c r="K203" s="2"/>
      <c r="L203" s="2"/>
      <c r="N203" s="2"/>
      <c r="O203" s="6"/>
      <c r="P203" s="2"/>
      <c r="Q203" s="2"/>
      <c r="R203" s="2"/>
      <c r="S203" s="2"/>
      <c r="T203" s="2"/>
      <c r="U203" s="2"/>
      <c r="V203" s="2"/>
      <c r="W203" s="2"/>
      <c r="X203" s="2"/>
      <c r="Y203" s="2"/>
    </row>
    <row r="204" spans="2:25" x14ac:dyDescent="0.4">
      <c r="B204" s="31"/>
      <c r="C204" s="2"/>
      <c r="D204" s="2"/>
      <c r="E204" s="2"/>
      <c r="F204" s="2"/>
      <c r="G204" s="2"/>
      <c r="H204" s="2"/>
      <c r="J204" s="2"/>
      <c r="K204" s="2"/>
      <c r="L204" s="2"/>
      <c r="N204" s="2"/>
      <c r="O204" s="6"/>
      <c r="P204" s="2"/>
      <c r="Q204" s="2"/>
      <c r="R204" s="2"/>
      <c r="S204" s="2"/>
      <c r="T204" s="2"/>
      <c r="U204" s="2"/>
      <c r="V204" s="2"/>
      <c r="W204" s="2"/>
      <c r="X204" s="2"/>
      <c r="Y204" s="2"/>
    </row>
    <row r="205" spans="2:25" x14ac:dyDescent="0.4">
      <c r="B205" s="31"/>
      <c r="C205" s="2"/>
      <c r="D205" s="2"/>
      <c r="E205" s="2"/>
      <c r="F205" s="2"/>
      <c r="G205" s="2"/>
      <c r="H205" s="2"/>
      <c r="J205" s="2"/>
      <c r="K205" s="2"/>
      <c r="L205" s="2"/>
      <c r="N205" s="2"/>
      <c r="O205" s="6"/>
      <c r="P205" s="2"/>
      <c r="Q205" s="2"/>
      <c r="R205" s="2"/>
      <c r="S205" s="2"/>
      <c r="T205" s="2"/>
      <c r="U205" s="2"/>
      <c r="V205" s="2"/>
      <c r="W205" s="2"/>
      <c r="X205" s="2"/>
      <c r="Y205" s="2"/>
    </row>
    <row r="206" spans="2:25" x14ac:dyDescent="0.4">
      <c r="B206" s="31"/>
      <c r="C206" s="2"/>
      <c r="D206" s="2"/>
      <c r="E206" s="2"/>
      <c r="F206" s="2"/>
      <c r="G206" s="2"/>
      <c r="H206" s="2"/>
      <c r="J206" s="2"/>
      <c r="K206" s="2"/>
      <c r="L206" s="2"/>
      <c r="N206" s="2"/>
      <c r="O206" s="6"/>
      <c r="P206" s="2"/>
      <c r="Q206" s="2"/>
      <c r="R206" s="2"/>
      <c r="S206" s="2"/>
      <c r="T206" s="2"/>
      <c r="U206" s="2"/>
      <c r="V206" s="2"/>
      <c r="W206" s="2"/>
      <c r="X206" s="2"/>
      <c r="Y206" s="2"/>
    </row>
    <row r="207" spans="2:25" x14ac:dyDescent="0.4">
      <c r="B207" s="31"/>
      <c r="C207" s="2"/>
      <c r="D207" s="2"/>
      <c r="E207" s="2"/>
      <c r="F207" s="2"/>
      <c r="G207" s="2"/>
      <c r="H207" s="2"/>
      <c r="J207" s="2"/>
      <c r="K207" s="2"/>
      <c r="L207" s="2"/>
      <c r="N207" s="2"/>
      <c r="O207" s="6"/>
      <c r="P207" s="2"/>
      <c r="Q207" s="2"/>
      <c r="R207" s="2"/>
      <c r="S207" s="2"/>
      <c r="T207" s="2"/>
      <c r="U207" s="2"/>
      <c r="V207" s="2"/>
      <c r="W207" s="2"/>
      <c r="X207" s="2"/>
      <c r="Y207" s="2"/>
    </row>
    <row r="208" spans="2:25" x14ac:dyDescent="0.4">
      <c r="B208" s="31"/>
      <c r="C208" s="2"/>
      <c r="D208" s="2"/>
      <c r="E208" s="2"/>
      <c r="F208" s="2"/>
      <c r="G208" s="2"/>
      <c r="H208" s="2"/>
      <c r="J208" s="2"/>
      <c r="K208" s="2"/>
      <c r="L208" s="2"/>
      <c r="N208" s="2"/>
      <c r="O208" s="6"/>
      <c r="P208" s="2"/>
      <c r="Q208" s="2"/>
      <c r="R208" s="2"/>
      <c r="S208" s="2"/>
      <c r="T208" s="2"/>
      <c r="U208" s="2"/>
      <c r="V208" s="2"/>
      <c r="W208" s="2"/>
      <c r="X208" s="2"/>
      <c r="Y208" s="2"/>
    </row>
    <row r="209" spans="2:25" x14ac:dyDescent="0.4">
      <c r="B209" s="31"/>
      <c r="C209" s="2"/>
      <c r="D209" s="2"/>
      <c r="E209" s="2"/>
      <c r="F209" s="2"/>
      <c r="G209" s="2"/>
      <c r="H209" s="2"/>
      <c r="J209" s="2"/>
      <c r="K209" s="2"/>
      <c r="L209" s="2"/>
      <c r="N209" s="2"/>
      <c r="O209" s="6"/>
      <c r="P209" s="2"/>
      <c r="Q209" s="2"/>
      <c r="R209" s="2"/>
      <c r="S209" s="2"/>
      <c r="T209" s="2"/>
      <c r="U209" s="2"/>
      <c r="V209" s="2"/>
      <c r="W209" s="2"/>
      <c r="X209" s="2"/>
      <c r="Y209" s="2"/>
    </row>
    <row r="210" spans="2:25" x14ac:dyDescent="0.4">
      <c r="B210" s="31"/>
      <c r="C210" s="2"/>
      <c r="D210" s="2"/>
      <c r="E210" s="2"/>
      <c r="F210" s="2"/>
      <c r="G210" s="2"/>
      <c r="H210" s="2"/>
      <c r="J210" s="2"/>
      <c r="K210" s="2"/>
      <c r="L210" s="2"/>
      <c r="N210" s="2"/>
      <c r="O210" s="6"/>
      <c r="P210" s="2"/>
      <c r="Q210" s="2"/>
      <c r="R210" s="2"/>
      <c r="S210" s="2"/>
      <c r="T210" s="2"/>
      <c r="U210" s="2"/>
      <c r="V210" s="2"/>
      <c r="W210" s="2"/>
      <c r="X210" s="2"/>
      <c r="Y210" s="2"/>
    </row>
    <row r="211" spans="2:25" x14ac:dyDescent="0.4">
      <c r="B211" s="31"/>
      <c r="C211" s="2"/>
      <c r="D211" s="2"/>
      <c r="E211" s="2"/>
      <c r="F211" s="2"/>
      <c r="G211" s="2"/>
      <c r="H211" s="2"/>
      <c r="J211" s="2"/>
      <c r="K211" s="2"/>
      <c r="L211" s="2"/>
      <c r="N211" s="2"/>
      <c r="O211" s="6"/>
      <c r="P211" s="2"/>
      <c r="Q211" s="2"/>
      <c r="R211" s="2"/>
      <c r="S211" s="2"/>
      <c r="T211" s="2"/>
      <c r="U211" s="2"/>
      <c r="V211" s="2"/>
      <c r="W211" s="2"/>
      <c r="X211" s="2"/>
      <c r="Y211" s="2"/>
    </row>
    <row r="212" spans="2:25" x14ac:dyDescent="0.4">
      <c r="B212" s="31"/>
      <c r="C212" s="2"/>
      <c r="D212" s="2"/>
      <c r="E212" s="2"/>
      <c r="F212" s="2"/>
      <c r="G212" s="2"/>
      <c r="H212" s="2"/>
      <c r="J212" s="2"/>
      <c r="K212" s="2"/>
      <c r="L212" s="2"/>
      <c r="N212" s="2"/>
      <c r="O212" s="6"/>
      <c r="P212" s="2"/>
      <c r="Q212" s="2"/>
      <c r="R212" s="2"/>
      <c r="S212" s="2"/>
      <c r="T212" s="2"/>
      <c r="U212" s="2"/>
      <c r="V212" s="2"/>
      <c r="W212" s="2"/>
      <c r="X212" s="2"/>
      <c r="Y212" s="2"/>
    </row>
    <row r="213" spans="2:25" x14ac:dyDescent="0.4">
      <c r="B213" s="31"/>
      <c r="C213" s="2"/>
      <c r="D213" s="2"/>
      <c r="E213" s="2"/>
      <c r="F213" s="2"/>
      <c r="G213" s="2"/>
      <c r="H213" s="2"/>
      <c r="J213" s="2"/>
      <c r="K213" s="2"/>
      <c r="L213" s="2"/>
      <c r="N213" s="2"/>
      <c r="O213" s="6"/>
      <c r="P213" s="2"/>
      <c r="Q213" s="2"/>
      <c r="R213" s="2"/>
      <c r="S213" s="2"/>
      <c r="T213" s="2"/>
      <c r="U213" s="2"/>
      <c r="V213" s="2"/>
      <c r="W213" s="2"/>
      <c r="X213" s="2"/>
      <c r="Y213" s="2"/>
    </row>
    <row r="214" spans="2:25" x14ac:dyDescent="0.4">
      <c r="B214" s="31"/>
      <c r="C214" s="2"/>
      <c r="D214" s="2"/>
      <c r="E214" s="2"/>
      <c r="F214" s="2"/>
      <c r="G214" s="2"/>
      <c r="H214" s="2"/>
      <c r="J214" s="2"/>
      <c r="K214" s="2"/>
      <c r="L214" s="2"/>
      <c r="N214" s="2"/>
      <c r="O214" s="6"/>
      <c r="P214" s="2"/>
      <c r="Q214" s="2"/>
      <c r="R214" s="2"/>
      <c r="S214" s="2"/>
      <c r="T214" s="2"/>
      <c r="U214" s="2"/>
      <c r="V214" s="2"/>
      <c r="W214" s="2"/>
      <c r="X214" s="2"/>
      <c r="Y214" s="2"/>
    </row>
    <row r="215" spans="2:25" x14ac:dyDescent="0.4">
      <c r="B215" s="31"/>
      <c r="C215" s="2"/>
      <c r="D215" s="2"/>
      <c r="E215" s="2"/>
      <c r="F215" s="2"/>
      <c r="G215" s="2"/>
      <c r="H215" s="2"/>
      <c r="J215" s="2"/>
      <c r="K215" s="2"/>
      <c r="L215" s="2"/>
      <c r="N215" s="2"/>
      <c r="O215" s="6"/>
      <c r="P215" s="2"/>
      <c r="Q215" s="2"/>
      <c r="R215" s="2"/>
      <c r="S215" s="2"/>
      <c r="T215" s="2"/>
      <c r="U215" s="2"/>
      <c r="V215" s="2"/>
      <c r="W215" s="2"/>
      <c r="X215" s="2"/>
      <c r="Y215" s="2"/>
    </row>
    <row r="216" spans="2:25" x14ac:dyDescent="0.4">
      <c r="B216" s="31"/>
      <c r="C216" s="2"/>
      <c r="D216" s="2"/>
      <c r="E216" s="2"/>
      <c r="F216" s="2"/>
      <c r="G216" s="2"/>
      <c r="H216" s="2"/>
      <c r="J216" s="2"/>
      <c r="K216" s="2"/>
      <c r="L216" s="2"/>
      <c r="N216" s="2"/>
      <c r="O216" s="6"/>
      <c r="P216" s="2"/>
      <c r="Q216" s="2"/>
      <c r="R216" s="2"/>
      <c r="S216" s="2"/>
      <c r="T216" s="2"/>
      <c r="U216" s="2"/>
      <c r="V216" s="2"/>
      <c r="W216" s="2"/>
      <c r="X216" s="2"/>
      <c r="Y216" s="2"/>
    </row>
    <row r="217" spans="2:25" x14ac:dyDescent="0.4">
      <c r="B217" s="31"/>
      <c r="C217" s="2"/>
      <c r="D217" s="2"/>
      <c r="E217" s="2"/>
      <c r="F217" s="2"/>
      <c r="G217" s="2"/>
      <c r="H217" s="2"/>
      <c r="J217" s="2"/>
      <c r="K217" s="2"/>
      <c r="L217" s="2"/>
      <c r="N217" s="2"/>
      <c r="O217" s="6"/>
      <c r="P217" s="2"/>
      <c r="Q217" s="2"/>
      <c r="R217" s="2"/>
      <c r="S217" s="2"/>
      <c r="T217" s="2"/>
      <c r="U217" s="2"/>
      <c r="V217" s="2"/>
      <c r="W217" s="2"/>
      <c r="X217" s="2"/>
      <c r="Y217" s="2"/>
    </row>
    <row r="218" spans="2:25" x14ac:dyDescent="0.4">
      <c r="B218" s="31"/>
      <c r="C218" s="2"/>
      <c r="D218" s="2"/>
      <c r="E218" s="2"/>
      <c r="F218" s="2"/>
      <c r="G218" s="2"/>
      <c r="H218" s="2"/>
      <c r="J218" s="2"/>
      <c r="K218" s="2"/>
      <c r="L218" s="2"/>
      <c r="N218" s="2"/>
      <c r="O218" s="6"/>
      <c r="P218" s="2"/>
      <c r="Q218" s="2"/>
      <c r="R218" s="2"/>
      <c r="S218" s="2"/>
      <c r="T218" s="2"/>
      <c r="U218" s="2"/>
      <c r="V218" s="2"/>
      <c r="W218" s="2"/>
      <c r="X218" s="2"/>
      <c r="Y218" s="2"/>
    </row>
    <row r="219" spans="2:25" x14ac:dyDescent="0.4">
      <c r="B219" s="31"/>
      <c r="C219" s="2"/>
      <c r="D219" s="2"/>
      <c r="E219" s="2"/>
      <c r="F219" s="2"/>
      <c r="G219" s="2"/>
      <c r="H219" s="2"/>
      <c r="J219" s="2"/>
      <c r="K219" s="2"/>
      <c r="L219" s="2"/>
      <c r="N219" s="2"/>
      <c r="O219" s="6"/>
      <c r="P219" s="2"/>
      <c r="Q219" s="2"/>
      <c r="R219" s="2"/>
      <c r="S219" s="2"/>
      <c r="T219" s="2"/>
      <c r="U219" s="2"/>
      <c r="V219" s="2"/>
      <c r="W219" s="2"/>
      <c r="X219" s="2"/>
      <c r="Y219" s="2"/>
    </row>
    <row r="220" spans="2:25" x14ac:dyDescent="0.4">
      <c r="B220" s="31"/>
      <c r="C220" s="2"/>
      <c r="D220" s="2"/>
      <c r="E220" s="2"/>
      <c r="F220" s="2"/>
      <c r="G220" s="2"/>
      <c r="H220" s="2"/>
      <c r="J220" s="2"/>
      <c r="K220" s="2"/>
      <c r="L220" s="2"/>
      <c r="N220" s="2"/>
      <c r="O220" s="6"/>
      <c r="P220" s="2"/>
      <c r="Q220" s="2"/>
      <c r="R220" s="2"/>
      <c r="S220" s="2"/>
      <c r="T220" s="2"/>
      <c r="U220" s="2"/>
      <c r="V220" s="2"/>
      <c r="W220" s="2"/>
      <c r="X220" s="2"/>
      <c r="Y220" s="2"/>
    </row>
    <row r="221" spans="2:25" x14ac:dyDescent="0.4">
      <c r="B221" s="31"/>
      <c r="C221" s="2"/>
      <c r="D221" s="2"/>
      <c r="E221" s="2"/>
      <c r="F221" s="2"/>
      <c r="G221" s="2"/>
      <c r="H221" s="2"/>
      <c r="J221" s="2"/>
      <c r="K221" s="2"/>
      <c r="L221" s="2"/>
      <c r="N221" s="2"/>
      <c r="O221" s="6"/>
      <c r="P221" s="2"/>
      <c r="Q221" s="2"/>
      <c r="R221" s="2"/>
      <c r="S221" s="2"/>
      <c r="T221" s="2"/>
      <c r="U221" s="2"/>
      <c r="V221" s="2"/>
      <c r="W221" s="2"/>
      <c r="X221" s="2"/>
      <c r="Y221" s="2"/>
    </row>
    <row r="222" spans="2:25" x14ac:dyDescent="0.4">
      <c r="B222" s="31"/>
      <c r="C222" s="2"/>
      <c r="D222" s="2"/>
      <c r="E222" s="2"/>
      <c r="F222" s="2"/>
      <c r="G222" s="2"/>
      <c r="H222" s="2"/>
      <c r="J222" s="2"/>
      <c r="K222" s="2"/>
      <c r="L222" s="2"/>
      <c r="N222" s="2"/>
      <c r="O222" s="6"/>
      <c r="P222" s="2"/>
      <c r="Q222" s="2"/>
      <c r="R222" s="2"/>
      <c r="S222" s="2"/>
      <c r="T222" s="2"/>
      <c r="U222" s="2"/>
      <c r="V222" s="2"/>
      <c r="W222" s="2"/>
      <c r="X222" s="2"/>
      <c r="Y222" s="2"/>
    </row>
    <row r="223" spans="2:25" x14ac:dyDescent="0.4">
      <c r="B223" s="31"/>
      <c r="C223" s="2"/>
      <c r="D223" s="2"/>
      <c r="E223" s="2"/>
      <c r="F223" s="2"/>
      <c r="G223" s="2"/>
      <c r="H223" s="2"/>
      <c r="J223" s="2"/>
      <c r="K223" s="2"/>
      <c r="L223" s="2"/>
      <c r="N223" s="2"/>
      <c r="O223" s="6"/>
      <c r="P223" s="2"/>
      <c r="Q223" s="2"/>
      <c r="R223" s="2"/>
      <c r="S223" s="2"/>
      <c r="T223" s="2"/>
      <c r="U223" s="2"/>
      <c r="V223" s="2"/>
      <c r="W223" s="2"/>
      <c r="X223" s="2"/>
      <c r="Y223" s="2"/>
    </row>
    <row r="224" spans="2:25" x14ac:dyDescent="0.4">
      <c r="B224" s="31"/>
      <c r="C224" s="2"/>
      <c r="D224" s="2"/>
      <c r="E224" s="2"/>
      <c r="F224" s="2"/>
      <c r="G224" s="2"/>
      <c r="H224" s="2"/>
      <c r="J224" s="2"/>
      <c r="K224" s="2"/>
      <c r="L224" s="2"/>
      <c r="N224" s="2"/>
      <c r="O224" s="6"/>
      <c r="P224" s="2"/>
      <c r="Q224" s="2"/>
      <c r="R224" s="2"/>
      <c r="S224" s="2"/>
      <c r="T224" s="2"/>
      <c r="U224" s="2"/>
      <c r="V224" s="2"/>
      <c r="W224" s="2"/>
      <c r="X224" s="2"/>
      <c r="Y224" s="2"/>
    </row>
    <row r="225" spans="2:25" x14ac:dyDescent="0.4">
      <c r="B225" s="31"/>
      <c r="C225" s="2"/>
      <c r="D225" s="2"/>
      <c r="E225" s="2"/>
      <c r="F225" s="2"/>
      <c r="G225" s="2"/>
      <c r="H225" s="2"/>
      <c r="J225" s="2"/>
      <c r="K225" s="2"/>
      <c r="L225" s="2"/>
      <c r="N225" s="2"/>
      <c r="O225" s="6"/>
      <c r="P225" s="2"/>
      <c r="Q225" s="2"/>
      <c r="R225" s="2"/>
      <c r="S225" s="2"/>
      <c r="T225" s="2"/>
      <c r="U225" s="2"/>
      <c r="V225" s="2"/>
      <c r="W225" s="2"/>
      <c r="X225" s="2"/>
      <c r="Y225" s="2"/>
    </row>
    <row r="226" spans="2:25" x14ac:dyDescent="0.4">
      <c r="B226" s="31"/>
      <c r="C226" s="2"/>
      <c r="D226" s="2"/>
      <c r="E226" s="2"/>
      <c r="F226" s="2"/>
      <c r="G226" s="2"/>
      <c r="H226" s="2"/>
      <c r="J226" s="2"/>
      <c r="K226" s="2"/>
      <c r="L226" s="2"/>
      <c r="N226" s="2"/>
      <c r="O226" s="6"/>
      <c r="P226" s="2"/>
      <c r="Q226" s="2"/>
      <c r="R226" s="2"/>
      <c r="S226" s="2"/>
      <c r="T226" s="2"/>
      <c r="U226" s="2"/>
      <c r="V226" s="2"/>
      <c r="W226" s="2"/>
      <c r="X226" s="2"/>
      <c r="Y226" s="2"/>
    </row>
    <row r="227" spans="2:25" x14ac:dyDescent="0.4">
      <c r="B227" s="31"/>
      <c r="C227" s="2"/>
      <c r="D227" s="2"/>
      <c r="E227" s="2"/>
      <c r="F227" s="2"/>
      <c r="G227" s="2"/>
      <c r="H227" s="2"/>
      <c r="J227" s="2"/>
      <c r="K227" s="2"/>
      <c r="L227" s="2"/>
      <c r="N227" s="2"/>
      <c r="O227" s="6"/>
      <c r="P227" s="2"/>
      <c r="Q227" s="2"/>
      <c r="R227" s="2"/>
      <c r="S227" s="2"/>
      <c r="T227" s="2"/>
      <c r="U227" s="2"/>
      <c r="V227" s="2"/>
      <c r="W227" s="2"/>
      <c r="X227" s="2"/>
      <c r="Y227" s="2"/>
    </row>
    <row r="228" spans="2:25" x14ac:dyDescent="0.4">
      <c r="B228" s="31"/>
      <c r="C228" s="2"/>
      <c r="D228" s="2"/>
      <c r="E228" s="2"/>
      <c r="F228" s="2"/>
      <c r="G228" s="2"/>
      <c r="H228" s="2"/>
      <c r="J228" s="2"/>
      <c r="K228" s="2"/>
      <c r="L228" s="2"/>
      <c r="N228" s="2"/>
      <c r="O228" s="6"/>
      <c r="P228" s="2"/>
      <c r="Q228" s="2"/>
      <c r="R228" s="2"/>
      <c r="S228" s="2"/>
      <c r="T228" s="2"/>
      <c r="U228" s="2"/>
      <c r="V228" s="2"/>
      <c r="W228" s="2"/>
      <c r="X228" s="2"/>
      <c r="Y228" s="2"/>
    </row>
    <row r="229" spans="2:25" x14ac:dyDescent="0.4">
      <c r="B229" s="31"/>
      <c r="C229" s="2"/>
      <c r="D229" s="2"/>
      <c r="E229" s="2"/>
      <c r="F229" s="2"/>
      <c r="G229" s="2"/>
      <c r="H229" s="2"/>
      <c r="J229" s="2"/>
      <c r="K229" s="2"/>
      <c r="L229" s="2"/>
      <c r="N229" s="2"/>
      <c r="O229" s="6"/>
      <c r="P229" s="2"/>
      <c r="Q229" s="2"/>
      <c r="R229" s="2"/>
      <c r="S229" s="2"/>
      <c r="T229" s="2"/>
      <c r="U229" s="2"/>
      <c r="V229" s="2"/>
      <c r="W229" s="2"/>
      <c r="X229" s="2"/>
      <c r="Y229" s="2"/>
    </row>
    <row r="230" spans="2:25" x14ac:dyDescent="0.4">
      <c r="B230" s="31"/>
      <c r="C230" s="2"/>
      <c r="D230" s="2"/>
      <c r="E230" s="2"/>
      <c r="F230" s="2"/>
      <c r="G230" s="2"/>
      <c r="H230" s="2"/>
      <c r="J230" s="2"/>
      <c r="K230" s="2"/>
      <c r="L230" s="2"/>
      <c r="N230" s="2"/>
      <c r="O230" s="6"/>
      <c r="P230" s="2"/>
      <c r="Q230" s="2"/>
      <c r="R230" s="2"/>
      <c r="S230" s="2"/>
      <c r="T230" s="2"/>
      <c r="U230" s="2"/>
      <c r="V230" s="2"/>
      <c r="W230" s="2"/>
      <c r="X230" s="2"/>
      <c r="Y230" s="2"/>
    </row>
    <row r="231" spans="2:25" x14ac:dyDescent="0.4">
      <c r="B231" s="31"/>
      <c r="C231" s="2"/>
      <c r="D231" s="2"/>
      <c r="E231" s="2"/>
      <c r="F231" s="2"/>
      <c r="G231" s="2"/>
      <c r="H231" s="2"/>
      <c r="J231" s="2"/>
      <c r="K231" s="2"/>
      <c r="L231" s="2"/>
      <c r="N231" s="2"/>
      <c r="O231" s="6"/>
      <c r="P231" s="2"/>
      <c r="Q231" s="2"/>
      <c r="R231" s="2"/>
      <c r="S231" s="2"/>
      <c r="T231" s="2"/>
      <c r="U231" s="2"/>
      <c r="V231" s="2"/>
      <c r="W231" s="2"/>
      <c r="X231" s="2"/>
      <c r="Y231" s="2"/>
    </row>
    <row r="232" spans="2:25" x14ac:dyDescent="0.4">
      <c r="B232" s="31"/>
      <c r="C232" s="2"/>
      <c r="D232" s="2"/>
      <c r="E232" s="2"/>
      <c r="F232" s="2"/>
      <c r="G232" s="2"/>
      <c r="H232" s="2"/>
      <c r="J232" s="2"/>
      <c r="K232" s="2"/>
      <c r="L232" s="2"/>
      <c r="N232" s="2"/>
      <c r="O232" s="6"/>
      <c r="P232" s="2"/>
      <c r="Q232" s="2"/>
      <c r="R232" s="2"/>
      <c r="S232" s="2"/>
      <c r="T232" s="2"/>
      <c r="U232" s="2"/>
      <c r="V232" s="2"/>
      <c r="W232" s="2"/>
      <c r="X232" s="2"/>
      <c r="Y232" s="2"/>
    </row>
    <row r="233" spans="2:25" x14ac:dyDescent="0.4">
      <c r="B233" s="31"/>
      <c r="C233" s="2"/>
      <c r="D233" s="2"/>
      <c r="E233" s="2"/>
      <c r="F233" s="2"/>
      <c r="G233" s="2"/>
      <c r="H233" s="2"/>
      <c r="J233" s="2"/>
      <c r="K233" s="2"/>
      <c r="L233" s="2"/>
      <c r="N233" s="2"/>
      <c r="O233" s="6"/>
      <c r="P233" s="2"/>
      <c r="Q233" s="2"/>
      <c r="R233" s="2"/>
      <c r="S233" s="2"/>
      <c r="T233" s="2"/>
      <c r="U233" s="2"/>
      <c r="V233" s="2"/>
      <c r="W233" s="2"/>
      <c r="X233" s="2"/>
      <c r="Y233" s="2"/>
    </row>
    <row r="234" spans="2:25" x14ac:dyDescent="0.4">
      <c r="B234" s="31"/>
      <c r="C234" s="2"/>
      <c r="D234" s="2"/>
      <c r="E234" s="2"/>
      <c r="F234" s="2"/>
      <c r="G234" s="2"/>
      <c r="H234" s="2"/>
      <c r="J234" s="2"/>
      <c r="K234" s="2"/>
      <c r="L234" s="2"/>
      <c r="N234" s="2"/>
      <c r="O234" s="6"/>
      <c r="P234" s="2"/>
      <c r="Q234" s="2"/>
      <c r="R234" s="2"/>
      <c r="S234" s="2"/>
      <c r="T234" s="2"/>
      <c r="U234" s="2"/>
      <c r="V234" s="2"/>
      <c r="W234" s="2"/>
      <c r="X234" s="2"/>
      <c r="Y234" s="2"/>
    </row>
    <row r="235" spans="2:25" x14ac:dyDescent="0.4">
      <c r="B235" s="31"/>
      <c r="C235" s="2"/>
      <c r="D235" s="2"/>
      <c r="E235" s="2"/>
      <c r="F235" s="2"/>
      <c r="G235" s="2"/>
      <c r="H235" s="2"/>
      <c r="J235" s="2"/>
      <c r="K235" s="2"/>
      <c r="L235" s="2"/>
      <c r="N235" s="2"/>
      <c r="O235" s="6"/>
      <c r="P235" s="2"/>
      <c r="Q235" s="2"/>
      <c r="R235" s="2"/>
      <c r="S235" s="2"/>
      <c r="T235" s="2"/>
      <c r="U235" s="2"/>
      <c r="V235" s="2"/>
      <c r="W235" s="2"/>
      <c r="X235" s="2"/>
      <c r="Y235" s="2"/>
    </row>
    <row r="236" spans="2:25" x14ac:dyDescent="0.4">
      <c r="B236" s="31"/>
      <c r="C236" s="2"/>
      <c r="D236" s="2"/>
      <c r="E236" s="2"/>
      <c r="F236" s="2"/>
      <c r="G236" s="2"/>
      <c r="H236" s="2"/>
      <c r="J236" s="2"/>
      <c r="K236" s="2"/>
      <c r="L236" s="2"/>
      <c r="N236" s="2"/>
      <c r="O236" s="6"/>
      <c r="P236" s="2"/>
      <c r="Q236" s="2"/>
      <c r="R236" s="2"/>
      <c r="S236" s="2"/>
      <c r="T236" s="2"/>
      <c r="U236" s="2"/>
      <c r="V236" s="2"/>
      <c r="W236" s="2"/>
      <c r="X236" s="2"/>
      <c r="Y236" s="2"/>
    </row>
    <row r="237" spans="2:25" x14ac:dyDescent="0.4">
      <c r="B237" s="31"/>
      <c r="C237" s="2"/>
      <c r="D237" s="2"/>
      <c r="E237" s="2"/>
      <c r="F237" s="2"/>
      <c r="G237" s="2"/>
      <c r="H237" s="2"/>
      <c r="J237" s="2"/>
      <c r="K237" s="2"/>
      <c r="L237" s="2"/>
      <c r="N237" s="2"/>
      <c r="O237" s="6"/>
      <c r="P237" s="2"/>
      <c r="Q237" s="2"/>
      <c r="R237" s="2"/>
      <c r="S237" s="2"/>
      <c r="T237" s="2"/>
      <c r="U237" s="2"/>
      <c r="V237" s="2"/>
      <c r="W237" s="2"/>
      <c r="X237" s="2"/>
      <c r="Y237" s="2"/>
    </row>
    <row r="238" spans="2:25" x14ac:dyDescent="0.4">
      <c r="B238" s="31"/>
      <c r="C238" s="2"/>
      <c r="D238" s="2"/>
      <c r="E238" s="2"/>
      <c r="F238" s="2"/>
      <c r="G238" s="2"/>
      <c r="H238" s="2"/>
      <c r="J238" s="2"/>
      <c r="K238" s="2"/>
      <c r="L238" s="2"/>
      <c r="N238" s="2"/>
      <c r="O238" s="6"/>
      <c r="P238" s="2"/>
      <c r="Q238" s="2"/>
      <c r="R238" s="2"/>
      <c r="S238" s="2"/>
      <c r="T238" s="2"/>
      <c r="U238" s="2"/>
      <c r="V238" s="2"/>
      <c r="W238" s="2"/>
      <c r="X238" s="2"/>
      <c r="Y238" s="2"/>
    </row>
    <row r="239" spans="2:25" x14ac:dyDescent="0.4">
      <c r="B239" s="31"/>
      <c r="C239" s="2"/>
      <c r="D239" s="2"/>
      <c r="E239" s="2"/>
      <c r="F239" s="2"/>
      <c r="G239" s="2"/>
      <c r="H239" s="2"/>
      <c r="J239" s="2"/>
      <c r="K239" s="2"/>
      <c r="L239" s="2"/>
      <c r="N239" s="2"/>
      <c r="O239" s="6"/>
      <c r="P239" s="2"/>
      <c r="Q239" s="2"/>
      <c r="R239" s="2"/>
      <c r="S239" s="2"/>
      <c r="T239" s="2"/>
      <c r="U239" s="2"/>
      <c r="V239" s="2"/>
      <c r="W239" s="2"/>
      <c r="X239" s="2"/>
      <c r="Y239" s="2"/>
    </row>
    <row r="240" spans="2:25" x14ac:dyDescent="0.4">
      <c r="B240" s="31"/>
      <c r="C240" s="2"/>
      <c r="D240" s="2"/>
      <c r="E240" s="2"/>
      <c r="F240" s="2"/>
      <c r="G240" s="2"/>
      <c r="H240" s="2"/>
      <c r="J240" s="2"/>
      <c r="K240" s="2"/>
      <c r="L240" s="2"/>
      <c r="N240" s="2"/>
      <c r="O240" s="6"/>
      <c r="P240" s="2"/>
      <c r="Q240" s="2"/>
      <c r="R240" s="2"/>
      <c r="S240" s="2"/>
      <c r="T240" s="2"/>
      <c r="U240" s="2"/>
      <c r="V240" s="2"/>
      <c r="W240" s="2"/>
      <c r="X240" s="2"/>
      <c r="Y240" s="2"/>
    </row>
    <row r="241" spans="2:25" x14ac:dyDescent="0.4">
      <c r="B241" s="31"/>
      <c r="C241" s="2"/>
      <c r="D241" s="2"/>
      <c r="E241" s="2"/>
      <c r="F241" s="2"/>
      <c r="G241" s="2"/>
      <c r="H241" s="2"/>
      <c r="J241" s="2"/>
      <c r="K241" s="2"/>
      <c r="L241" s="2"/>
      <c r="N241" s="2"/>
      <c r="O241" s="6"/>
      <c r="P241" s="2"/>
      <c r="Q241" s="2"/>
      <c r="R241" s="2"/>
      <c r="S241" s="2"/>
      <c r="T241" s="2"/>
      <c r="U241" s="2"/>
      <c r="V241" s="2"/>
      <c r="W241" s="2"/>
      <c r="X241" s="2"/>
      <c r="Y241" s="2"/>
    </row>
    <row r="242" spans="2:25" x14ac:dyDescent="0.4">
      <c r="B242" s="31"/>
      <c r="C242" s="2"/>
      <c r="D242" s="2"/>
      <c r="E242" s="2"/>
      <c r="F242" s="2"/>
      <c r="G242" s="2"/>
      <c r="H242" s="2"/>
      <c r="J242" s="2"/>
      <c r="K242" s="2"/>
      <c r="L242" s="2"/>
      <c r="N242" s="2"/>
      <c r="O242" s="6"/>
      <c r="P242" s="2"/>
      <c r="Q242" s="2"/>
      <c r="R242" s="2"/>
      <c r="S242" s="2"/>
      <c r="T242" s="2"/>
      <c r="U242" s="2"/>
      <c r="V242" s="2"/>
      <c r="W242" s="2"/>
      <c r="X242" s="2"/>
      <c r="Y242" s="2"/>
    </row>
    <row r="243" spans="2:25" x14ac:dyDescent="0.4">
      <c r="B243" s="31"/>
      <c r="C243" s="2"/>
      <c r="D243" s="2"/>
      <c r="E243" s="2"/>
      <c r="F243" s="2"/>
      <c r="G243" s="2"/>
      <c r="H243" s="2"/>
      <c r="J243" s="2"/>
      <c r="K243" s="2"/>
      <c r="L243" s="2"/>
      <c r="N243" s="2"/>
      <c r="O243" s="6"/>
      <c r="P243" s="2"/>
      <c r="Q243" s="2"/>
      <c r="R243" s="2"/>
      <c r="S243" s="2"/>
      <c r="T243" s="2"/>
      <c r="U243" s="2"/>
      <c r="V243" s="2"/>
      <c r="W243" s="2"/>
      <c r="X243" s="2"/>
      <c r="Y243" s="2"/>
    </row>
    <row r="244" spans="2:25" x14ac:dyDescent="0.4">
      <c r="B244" s="31"/>
      <c r="C244" s="2"/>
      <c r="D244" s="2"/>
      <c r="E244" s="2"/>
      <c r="F244" s="2"/>
      <c r="G244" s="2"/>
      <c r="H244" s="2"/>
      <c r="J244" s="2"/>
      <c r="K244" s="2"/>
      <c r="L244" s="2"/>
      <c r="N244" s="2"/>
      <c r="O244" s="6"/>
      <c r="P244" s="2"/>
      <c r="Q244" s="2"/>
      <c r="R244" s="2"/>
      <c r="S244" s="2"/>
      <c r="T244" s="2"/>
      <c r="U244" s="2"/>
      <c r="V244" s="2"/>
      <c r="W244" s="2"/>
      <c r="X244" s="2"/>
      <c r="Y244" s="2"/>
    </row>
    <row r="245" spans="2:25" x14ac:dyDescent="0.4">
      <c r="B245" s="31"/>
      <c r="C245" s="2"/>
      <c r="D245" s="2"/>
      <c r="E245" s="2"/>
      <c r="F245" s="2"/>
      <c r="G245" s="2"/>
      <c r="H245" s="2"/>
      <c r="J245" s="2"/>
      <c r="K245" s="2"/>
      <c r="L245" s="2"/>
      <c r="N245" s="2"/>
      <c r="O245" s="6"/>
      <c r="P245" s="2"/>
      <c r="Q245" s="2"/>
      <c r="R245" s="2"/>
      <c r="S245" s="2"/>
      <c r="T245" s="2"/>
      <c r="U245" s="2"/>
      <c r="V245" s="2"/>
      <c r="W245" s="2"/>
      <c r="X245" s="2"/>
      <c r="Y245" s="2"/>
    </row>
    <row r="246" spans="2:25" x14ac:dyDescent="0.4">
      <c r="B246" s="31"/>
      <c r="C246" s="2"/>
      <c r="D246" s="2"/>
      <c r="E246" s="2"/>
      <c r="F246" s="2"/>
      <c r="G246" s="2"/>
      <c r="H246" s="2"/>
      <c r="J246" s="2"/>
      <c r="K246" s="2"/>
      <c r="L246" s="2"/>
      <c r="N246" s="2"/>
      <c r="O246" s="6"/>
      <c r="P246" s="2"/>
      <c r="Q246" s="2"/>
      <c r="R246" s="2"/>
      <c r="S246" s="2"/>
      <c r="T246" s="2"/>
      <c r="U246" s="2"/>
      <c r="V246" s="2"/>
      <c r="W246" s="2"/>
      <c r="X246" s="2"/>
      <c r="Y246" s="2"/>
    </row>
    <row r="247" spans="2:25" x14ac:dyDescent="0.4">
      <c r="B247" s="31"/>
      <c r="C247" s="2"/>
      <c r="D247" s="2"/>
      <c r="E247" s="2"/>
      <c r="F247" s="2"/>
      <c r="G247" s="2"/>
      <c r="H247" s="2"/>
      <c r="J247" s="2"/>
      <c r="K247" s="2"/>
      <c r="L247" s="2"/>
      <c r="N247" s="2"/>
      <c r="O247" s="6"/>
      <c r="P247" s="2"/>
      <c r="Q247" s="2"/>
      <c r="R247" s="2"/>
      <c r="S247" s="2"/>
      <c r="T247" s="2"/>
      <c r="U247" s="2"/>
      <c r="V247" s="2"/>
      <c r="W247" s="2"/>
      <c r="X247" s="2"/>
      <c r="Y247" s="2"/>
    </row>
    <row r="248" spans="2:25" x14ac:dyDescent="0.4">
      <c r="B248" s="31"/>
      <c r="C248" s="2"/>
      <c r="D248" s="2"/>
      <c r="E248" s="2"/>
      <c r="F248" s="2"/>
      <c r="G248" s="2"/>
      <c r="H248" s="2"/>
      <c r="J248" s="2"/>
      <c r="K248" s="2"/>
      <c r="L248" s="2"/>
      <c r="N248" s="2"/>
      <c r="O248" s="6"/>
      <c r="P248" s="2"/>
      <c r="Q248" s="2"/>
      <c r="R248" s="2"/>
      <c r="S248" s="2"/>
      <c r="T248" s="2"/>
      <c r="U248" s="2"/>
      <c r="V248" s="2"/>
      <c r="W248" s="2"/>
      <c r="X248" s="2"/>
      <c r="Y248" s="2"/>
    </row>
    <row r="249" spans="2:25" x14ac:dyDescent="0.4">
      <c r="B249" s="31"/>
      <c r="C249" s="2"/>
      <c r="D249" s="2"/>
      <c r="E249" s="2"/>
      <c r="F249" s="2"/>
      <c r="G249" s="2"/>
      <c r="H249" s="2"/>
      <c r="J249" s="2"/>
      <c r="K249" s="2"/>
      <c r="L249" s="2"/>
      <c r="N249" s="2"/>
      <c r="O249" s="6"/>
      <c r="P249" s="2"/>
      <c r="Q249" s="2"/>
      <c r="R249" s="2"/>
      <c r="S249" s="2"/>
      <c r="T249" s="2"/>
      <c r="U249" s="2"/>
      <c r="V249" s="2"/>
      <c r="W249" s="2"/>
      <c r="X249" s="2"/>
      <c r="Y249" s="2"/>
    </row>
    <row r="250" spans="2:25" x14ac:dyDescent="0.4">
      <c r="B250" s="31"/>
      <c r="C250" s="2"/>
      <c r="D250" s="2"/>
      <c r="E250" s="2"/>
      <c r="F250" s="2"/>
      <c r="G250" s="2"/>
      <c r="H250" s="2"/>
      <c r="J250" s="2"/>
      <c r="K250" s="2"/>
      <c r="L250" s="2"/>
      <c r="N250" s="2"/>
      <c r="O250" s="6"/>
      <c r="P250" s="2"/>
      <c r="Q250" s="2"/>
      <c r="R250" s="2"/>
      <c r="S250" s="2"/>
      <c r="T250" s="2"/>
      <c r="U250" s="2"/>
      <c r="V250" s="2"/>
      <c r="W250" s="2"/>
      <c r="X250" s="2"/>
      <c r="Y250" s="2"/>
    </row>
    <row r="251" spans="2:25" x14ac:dyDescent="0.4">
      <c r="B251" s="31"/>
      <c r="C251" s="2"/>
      <c r="D251" s="2"/>
      <c r="E251" s="2"/>
      <c r="F251" s="2"/>
      <c r="G251" s="2"/>
      <c r="H251" s="2"/>
      <c r="J251" s="2"/>
      <c r="K251" s="2"/>
      <c r="L251" s="2"/>
      <c r="N251" s="2"/>
      <c r="O251" s="6"/>
      <c r="P251" s="2"/>
      <c r="Q251" s="2"/>
      <c r="R251" s="2"/>
      <c r="S251" s="2"/>
      <c r="T251" s="2"/>
      <c r="U251" s="2"/>
      <c r="V251" s="2"/>
      <c r="W251" s="2"/>
      <c r="X251" s="2"/>
      <c r="Y251" s="2"/>
    </row>
    <row r="252" spans="2:25" x14ac:dyDescent="0.4">
      <c r="B252" s="31"/>
      <c r="C252" s="2"/>
      <c r="D252" s="2"/>
      <c r="E252" s="2"/>
      <c r="F252" s="2"/>
      <c r="G252" s="2"/>
      <c r="H252" s="2"/>
      <c r="J252" s="2"/>
      <c r="K252" s="2"/>
      <c r="L252" s="2"/>
      <c r="N252" s="2"/>
      <c r="O252" s="6"/>
      <c r="P252" s="2"/>
      <c r="Q252" s="2"/>
      <c r="R252" s="2"/>
      <c r="S252" s="2"/>
      <c r="T252" s="2"/>
      <c r="U252" s="2"/>
      <c r="V252" s="2"/>
      <c r="W252" s="2"/>
      <c r="X252" s="2"/>
      <c r="Y252" s="2"/>
    </row>
    <row r="253" spans="2:25" x14ac:dyDescent="0.4">
      <c r="B253" s="31"/>
      <c r="C253" s="2"/>
      <c r="D253" s="2"/>
      <c r="E253" s="2"/>
      <c r="F253" s="2"/>
      <c r="G253" s="2"/>
      <c r="H253" s="2"/>
      <c r="J253" s="2"/>
      <c r="K253" s="2"/>
      <c r="L253" s="2"/>
      <c r="N253" s="2"/>
      <c r="O253" s="6"/>
      <c r="P253" s="2"/>
      <c r="Q253" s="2"/>
      <c r="R253" s="2"/>
      <c r="S253" s="2"/>
      <c r="T253" s="2"/>
      <c r="U253" s="2"/>
      <c r="V253" s="2"/>
      <c r="W253" s="2"/>
      <c r="X253" s="2"/>
      <c r="Y253" s="2"/>
    </row>
    <row r="254" spans="2:25" x14ac:dyDescent="0.4">
      <c r="B254" s="31"/>
      <c r="C254" s="2"/>
      <c r="D254" s="2"/>
      <c r="E254" s="2"/>
      <c r="F254" s="2"/>
      <c r="G254" s="2"/>
      <c r="H254" s="2"/>
      <c r="J254" s="2"/>
      <c r="K254" s="2"/>
      <c r="L254" s="2"/>
      <c r="N254" s="2"/>
      <c r="O254" s="6"/>
      <c r="P254" s="2"/>
      <c r="Q254" s="2"/>
      <c r="R254" s="2"/>
      <c r="S254" s="2"/>
      <c r="T254" s="2"/>
      <c r="U254" s="2"/>
      <c r="V254" s="2"/>
      <c r="W254" s="2"/>
      <c r="X254" s="2"/>
      <c r="Y254" s="2"/>
    </row>
    <row r="255" spans="2:25" x14ac:dyDescent="0.4">
      <c r="B255" s="31"/>
      <c r="C255" s="2"/>
      <c r="D255" s="2"/>
      <c r="E255" s="2"/>
      <c r="F255" s="2"/>
      <c r="G255" s="2"/>
      <c r="H255" s="2"/>
      <c r="J255" s="2"/>
      <c r="K255" s="2"/>
      <c r="L255" s="2"/>
      <c r="N255" s="2"/>
      <c r="O255" s="6"/>
      <c r="P255" s="2"/>
      <c r="Q255" s="2"/>
      <c r="R255" s="2"/>
      <c r="S255" s="2"/>
      <c r="T255" s="2"/>
      <c r="U255" s="2"/>
      <c r="V255" s="2"/>
      <c r="W255" s="2"/>
      <c r="X255" s="2"/>
      <c r="Y255" s="2"/>
    </row>
    <row r="256" spans="2:25" x14ac:dyDescent="0.4">
      <c r="B256" s="31"/>
      <c r="C256" s="2"/>
      <c r="D256" s="2"/>
      <c r="E256" s="2"/>
      <c r="F256" s="2"/>
      <c r="G256" s="2"/>
      <c r="H256" s="2"/>
      <c r="J256" s="2"/>
      <c r="K256" s="2"/>
      <c r="L256" s="2"/>
      <c r="N256" s="2"/>
      <c r="O256" s="6"/>
      <c r="P256" s="2"/>
      <c r="Q256" s="2"/>
      <c r="R256" s="2"/>
      <c r="S256" s="2"/>
      <c r="T256" s="2"/>
      <c r="U256" s="2"/>
      <c r="V256" s="2"/>
      <c r="W256" s="2"/>
      <c r="X256" s="2"/>
      <c r="Y256" s="2"/>
    </row>
    <row r="257" spans="2:25" x14ac:dyDescent="0.4">
      <c r="B257" s="31"/>
      <c r="C257" s="2"/>
      <c r="D257" s="2"/>
      <c r="E257" s="2"/>
      <c r="F257" s="2"/>
      <c r="G257" s="2"/>
      <c r="H257" s="2"/>
      <c r="J257" s="2"/>
      <c r="K257" s="2"/>
      <c r="L257" s="2"/>
      <c r="N257" s="2"/>
      <c r="O257" s="6"/>
      <c r="P257" s="2"/>
      <c r="Q257" s="2"/>
      <c r="R257" s="2"/>
      <c r="S257" s="2"/>
      <c r="T257" s="2"/>
      <c r="U257" s="2"/>
      <c r="V257" s="2"/>
      <c r="W257" s="2"/>
      <c r="X257" s="2"/>
      <c r="Y257" s="2"/>
    </row>
    <row r="258" spans="2:25" x14ac:dyDescent="0.4">
      <c r="B258" s="31"/>
      <c r="C258" s="2"/>
      <c r="D258" s="2"/>
      <c r="E258" s="2"/>
      <c r="F258" s="2"/>
      <c r="G258" s="2"/>
      <c r="H258" s="2"/>
      <c r="J258" s="2"/>
      <c r="K258" s="2"/>
      <c r="L258" s="2"/>
      <c r="N258" s="2"/>
      <c r="O258" s="6"/>
      <c r="P258" s="2"/>
      <c r="Q258" s="2"/>
      <c r="R258" s="2"/>
      <c r="S258" s="2"/>
      <c r="T258" s="2"/>
      <c r="U258" s="2"/>
      <c r="V258" s="2"/>
      <c r="W258" s="2"/>
      <c r="X258" s="2"/>
      <c r="Y258" s="2"/>
    </row>
    <row r="259" spans="2:25" x14ac:dyDescent="0.4">
      <c r="B259" s="31"/>
      <c r="C259" s="2"/>
      <c r="D259" s="2"/>
      <c r="E259" s="2"/>
      <c r="F259" s="2"/>
      <c r="G259" s="2"/>
      <c r="H259" s="2"/>
      <c r="J259" s="2"/>
      <c r="K259" s="2"/>
      <c r="L259" s="2"/>
      <c r="N259" s="2"/>
      <c r="O259" s="6"/>
      <c r="P259" s="2"/>
      <c r="Q259" s="2"/>
      <c r="R259" s="2"/>
      <c r="S259" s="2"/>
      <c r="T259" s="2"/>
      <c r="U259" s="2"/>
      <c r="V259" s="2"/>
      <c r="W259" s="2"/>
      <c r="X259" s="2"/>
      <c r="Y259" s="2"/>
    </row>
    <row r="260" spans="2:25" x14ac:dyDescent="0.4">
      <c r="B260" s="31"/>
      <c r="C260" s="2"/>
      <c r="D260" s="2"/>
      <c r="E260" s="2"/>
      <c r="F260" s="2"/>
      <c r="G260" s="2"/>
      <c r="H260" s="2"/>
      <c r="J260" s="2"/>
      <c r="K260" s="2"/>
      <c r="L260" s="2"/>
      <c r="N260" s="2"/>
      <c r="O260" s="6"/>
      <c r="P260" s="2"/>
      <c r="Q260" s="2"/>
      <c r="R260" s="2"/>
      <c r="S260" s="2"/>
      <c r="T260" s="2"/>
      <c r="U260" s="2"/>
      <c r="V260" s="2"/>
      <c r="W260" s="2"/>
      <c r="X260" s="2"/>
      <c r="Y260" s="2"/>
    </row>
    <row r="261" spans="2:25" x14ac:dyDescent="0.4">
      <c r="B261" s="31"/>
      <c r="C261" s="2"/>
      <c r="D261" s="2"/>
      <c r="E261" s="2"/>
      <c r="F261" s="2"/>
      <c r="G261" s="2"/>
      <c r="H261" s="2"/>
      <c r="J261" s="2"/>
      <c r="K261" s="2"/>
      <c r="L261" s="2"/>
      <c r="N261" s="2"/>
      <c r="O261" s="6"/>
      <c r="P261" s="2"/>
      <c r="Q261" s="2"/>
      <c r="R261" s="2"/>
      <c r="S261" s="2"/>
      <c r="T261" s="2"/>
      <c r="U261" s="2"/>
      <c r="V261" s="2"/>
      <c r="W261" s="2"/>
      <c r="X261" s="2"/>
      <c r="Y261" s="2"/>
    </row>
    <row r="262" spans="2:25" x14ac:dyDescent="0.4">
      <c r="B262" s="31"/>
      <c r="C262" s="2"/>
      <c r="D262" s="2"/>
      <c r="E262" s="2"/>
      <c r="F262" s="2"/>
      <c r="G262" s="2"/>
      <c r="H262" s="2"/>
      <c r="J262" s="2"/>
      <c r="K262" s="2"/>
      <c r="L262" s="2"/>
      <c r="N262" s="2"/>
      <c r="O262" s="6"/>
      <c r="P262" s="2"/>
      <c r="Q262" s="2"/>
      <c r="R262" s="2"/>
      <c r="S262" s="2"/>
      <c r="T262" s="2"/>
      <c r="U262" s="2"/>
      <c r="V262" s="2"/>
      <c r="W262" s="2"/>
      <c r="X262" s="2"/>
      <c r="Y262" s="2"/>
    </row>
  </sheetData>
  <autoFilter ref="A1:X173"/>
  <phoneticPr fontId="2"/>
  <dataValidations count="2">
    <dataValidation imeMode="on" allowBlank="1" showInputMessage="1" showErrorMessage="1" sqref="G1:I1 D1 M1:N1 K1"/>
    <dataValidation imeMode="off" allowBlank="1" showInputMessage="1" showErrorMessage="1" sqref="A18 F18 F29 A29 F69:F70 M120 A123 F122:F123 F128"/>
  </dataValidations>
  <pageMargins left="0.23622047244094491" right="0.23622047244094491" top="0.74803149606299213" bottom="0.74803149606299213"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PC01</cp:lastModifiedBy>
  <cp:lastPrinted>2022-10-27T01:17:13Z</cp:lastPrinted>
  <dcterms:created xsi:type="dcterms:W3CDTF">2020-09-14T05:22:29Z</dcterms:created>
  <dcterms:modified xsi:type="dcterms:W3CDTF">2022-11-14T03:53:07Z</dcterms:modified>
</cp:coreProperties>
</file>