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E:\HPリニューアル\原稿\HP原稿３\6.研修会情報\更新ポイントＢ対象研修会\"/>
    </mc:Choice>
  </mc:AlternateContent>
  <xr:revisionPtr revIDLastSave="0" documentId="8_{D8AB7712-7867-450F-876F-16A24EE9815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Sheet1!$A$1:$X$118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<sst xmlns="http://schemas.openxmlformats.org/spreadsheetml/2006/main" count="1640" uniqueCount="993">
  <si>
    <t>開催日</t>
    <phoneticPr fontId="3"/>
  </si>
  <si>
    <t>承認番号</t>
    <rPh sb="0" eb="2">
      <t>ショウニン</t>
    </rPh>
    <rPh sb="2" eb="4">
      <t>バンゴウ</t>
    </rPh>
    <phoneticPr fontId="3"/>
  </si>
  <si>
    <t xml:space="preserve">申請団体・申請者 </t>
    <rPh sb="0" eb="2">
      <t>シンセイ</t>
    </rPh>
    <rPh sb="2" eb="4">
      <t>ダンタイ</t>
    </rPh>
    <phoneticPr fontId="3"/>
  </si>
  <si>
    <t>支部</t>
    <rPh sb="0" eb="2">
      <t>シブ</t>
    </rPh>
    <phoneticPr fontId="3"/>
  </si>
  <si>
    <t>研修会名</t>
    <rPh sb="2" eb="3">
      <t>カイ</t>
    </rPh>
    <rPh sb="3" eb="4">
      <t>メイ</t>
    </rPh>
    <phoneticPr fontId="3"/>
  </si>
  <si>
    <t>時間</t>
    <rPh sb="0" eb="2">
      <t>ジカン</t>
    </rPh>
    <phoneticPr fontId="3"/>
  </si>
  <si>
    <t>都道府県</t>
    <rPh sb="0" eb="4">
      <t>トドウフケン</t>
    </rPh>
    <phoneticPr fontId="3"/>
  </si>
  <si>
    <t>開催場所</t>
    <rPh sb="0" eb="2">
      <t>カイサイ</t>
    </rPh>
    <rPh sb="2" eb="4">
      <t>バショ</t>
    </rPh>
    <phoneticPr fontId="3"/>
  </si>
  <si>
    <t>主な内容</t>
    <rPh sb="0" eb="1">
      <t>オモ</t>
    </rPh>
    <rPh sb="2" eb="4">
      <t>ナイヨウ</t>
    </rPh>
    <phoneticPr fontId="3"/>
  </si>
  <si>
    <t>講師名</t>
    <phoneticPr fontId="3"/>
  </si>
  <si>
    <t>参加予定者数</t>
    <rPh sb="0" eb="2">
      <t>サンカ</t>
    </rPh>
    <rPh sb="2" eb="5">
      <t>ヨテイシャ</t>
    </rPh>
    <rPh sb="5" eb="6">
      <t>スウ</t>
    </rPh>
    <phoneticPr fontId="3"/>
  </si>
  <si>
    <t>参加費</t>
    <phoneticPr fontId="3"/>
  </si>
  <si>
    <t>問合せ先</t>
    <rPh sb="0" eb="1">
      <t>ト</t>
    </rPh>
    <rPh sb="1" eb="2">
      <t>ア</t>
    </rPh>
    <rPh sb="3" eb="4">
      <t>サキ</t>
    </rPh>
    <phoneticPr fontId="3"/>
  </si>
  <si>
    <t>備考</t>
    <rPh sb="0" eb="2">
      <t>ビコウ</t>
    </rPh>
    <phoneticPr fontId="3"/>
  </si>
  <si>
    <t>申請ポイント</t>
    <rPh sb="0" eb="2">
      <t>シンセイ</t>
    </rPh>
    <phoneticPr fontId="3"/>
  </si>
  <si>
    <t>承認P</t>
    <rPh sb="0" eb="2">
      <t>ショウニン</t>
    </rPh>
    <phoneticPr fontId="3"/>
  </si>
  <si>
    <t>2021/1/9
中止</t>
    <rPh sb="9" eb="11">
      <t>チュウシ</t>
    </rPh>
    <phoneticPr fontId="2"/>
  </si>
  <si>
    <t>B-21-001</t>
    <phoneticPr fontId="3"/>
  </si>
  <si>
    <t>さくら教育研究所
所長　小澤美代子</t>
    <rPh sb="3" eb="5">
      <t>キョウイク</t>
    </rPh>
    <rPh sb="5" eb="7">
      <t>ケンキュウ</t>
    </rPh>
    <rPh sb="7" eb="8">
      <t>ジョ</t>
    </rPh>
    <rPh sb="9" eb="11">
      <t>ショチョウ</t>
    </rPh>
    <rPh sb="12" eb="14">
      <t>オザワ</t>
    </rPh>
    <rPh sb="14" eb="17">
      <t>ミヨコ</t>
    </rPh>
    <phoneticPr fontId="3"/>
  </si>
  <si>
    <t>―</t>
  </si>
  <si>
    <t>さくら教育研究所教員のためのセミナー</t>
    <rPh sb="3" eb="5">
      <t>キョウイク</t>
    </rPh>
    <rPh sb="5" eb="7">
      <t>ケンキュウ</t>
    </rPh>
    <rPh sb="7" eb="8">
      <t>ジョ</t>
    </rPh>
    <rPh sb="8" eb="10">
      <t>キョウイン</t>
    </rPh>
    <phoneticPr fontId="3"/>
  </si>
  <si>
    <t>13:00-16:00</t>
    <phoneticPr fontId="3"/>
  </si>
  <si>
    <t>千葉</t>
    <rPh sb="0" eb="2">
      <t>チバ</t>
    </rPh>
    <phoneticPr fontId="3"/>
  </si>
  <si>
    <t>さくら教育研究所</t>
    <rPh sb="3" eb="8">
      <t>キョウイクケンキュウジョ</t>
    </rPh>
    <phoneticPr fontId="3"/>
  </si>
  <si>
    <t>事例検討「発達障害のある児童・生徒の事例(2021-Ⅰ)」
特別支援教育の視点から情報収集のし方，リソースなどを確認し，見立て，支援のあり方について検討する。</t>
    <rPh sb="0" eb="2">
      <t>ジレイ</t>
    </rPh>
    <rPh sb="2" eb="4">
      <t>ケントウ</t>
    </rPh>
    <rPh sb="5" eb="7">
      <t>ハッタツ</t>
    </rPh>
    <rPh sb="7" eb="9">
      <t>ショウガイ</t>
    </rPh>
    <rPh sb="12" eb="14">
      <t>ジドウ</t>
    </rPh>
    <rPh sb="15" eb="17">
      <t>セイト</t>
    </rPh>
    <rPh sb="18" eb="20">
      <t>ジレイ</t>
    </rPh>
    <rPh sb="30" eb="32">
      <t>トクベツ</t>
    </rPh>
    <rPh sb="32" eb="34">
      <t>シエン</t>
    </rPh>
    <rPh sb="34" eb="36">
      <t>キョウイク</t>
    </rPh>
    <rPh sb="37" eb="39">
      <t>シテン</t>
    </rPh>
    <rPh sb="41" eb="43">
      <t>ジョウホウ</t>
    </rPh>
    <rPh sb="43" eb="45">
      <t>シュウシュウ</t>
    </rPh>
    <rPh sb="47" eb="48">
      <t>カタ</t>
    </rPh>
    <rPh sb="56" eb="58">
      <t>カクニン</t>
    </rPh>
    <rPh sb="60" eb="62">
      <t>ミタ</t>
    </rPh>
    <rPh sb="64" eb="66">
      <t>シエン</t>
    </rPh>
    <rPh sb="69" eb="70">
      <t>カタ</t>
    </rPh>
    <rPh sb="74" eb="76">
      <t>ケントウ</t>
    </rPh>
    <phoneticPr fontId="3"/>
  </si>
  <si>
    <t>片桐　力</t>
    <rPh sb="0" eb="2">
      <t>カタギリ</t>
    </rPh>
    <rPh sb="3" eb="4">
      <t>チカラ</t>
    </rPh>
    <phoneticPr fontId="3"/>
  </si>
  <si>
    <t>10名</t>
    <rPh sb="2" eb="3">
      <t>メイ</t>
    </rPh>
    <phoneticPr fontId="3"/>
  </si>
  <si>
    <t>1,000円</t>
    <rPh sb="5" eb="6">
      <t>エン</t>
    </rPh>
    <phoneticPr fontId="3"/>
  </si>
  <si>
    <t>さくら教育研究所　代表　淺見光子
TEL 043-305-4351
office@sakura-chiba.com</t>
    <rPh sb="3" eb="8">
      <t>キョウイクケンキュウジョ</t>
    </rPh>
    <rPh sb="9" eb="11">
      <t>ダイヒョウ</t>
    </rPh>
    <rPh sb="12" eb="14">
      <t>アサミ</t>
    </rPh>
    <rPh sb="14" eb="16">
      <t>ミツコ</t>
    </rPh>
    <phoneticPr fontId="3"/>
  </si>
  <si>
    <t>申込方法：下記のいずれか
E-mail:office@sakura-chiba.com
HP:http://sakura-chiba.com</t>
    <rPh sb="0" eb="2">
      <t>モウシコミ</t>
    </rPh>
    <rPh sb="2" eb="4">
      <t>ホウホウ</t>
    </rPh>
    <rPh sb="5" eb="7">
      <t>カキ</t>
    </rPh>
    <phoneticPr fontId="3"/>
  </si>
  <si>
    <t>講師2P（C1)(片桐)
受講者1P(B1)</t>
    <rPh sb="0" eb="2">
      <t>コウシ</t>
    </rPh>
    <rPh sb="9" eb="11">
      <t>カタギリ</t>
    </rPh>
    <rPh sb="13" eb="16">
      <t>ジュコウシャ</t>
    </rPh>
    <phoneticPr fontId="3"/>
  </si>
  <si>
    <t>2021年1月10日
2021年1月11日</t>
    <rPh sb="4" eb="5">
      <t>ネン</t>
    </rPh>
    <rPh sb="6" eb="7">
      <t>ガツ</t>
    </rPh>
    <rPh sb="9" eb="10">
      <t>ニチ</t>
    </rPh>
    <rPh sb="16" eb="17">
      <t>ネン</t>
    </rPh>
    <rPh sb="18" eb="19">
      <t>ガツ</t>
    </rPh>
    <rPh sb="21" eb="22">
      <t>ニチ</t>
    </rPh>
    <phoneticPr fontId="3"/>
  </si>
  <si>
    <t>B-21-005</t>
    <phoneticPr fontId="3"/>
  </si>
  <si>
    <t>大阪K-ABC研究会
事務局長　盛永政和</t>
    <rPh sb="0" eb="2">
      <t>オオサカ</t>
    </rPh>
    <rPh sb="7" eb="10">
      <t>ケンキュウカイ</t>
    </rPh>
    <rPh sb="11" eb="13">
      <t>ジム</t>
    </rPh>
    <rPh sb="13" eb="15">
      <t>キョクチョウ</t>
    </rPh>
    <rPh sb="16" eb="18">
      <t>モリナガ</t>
    </rPh>
    <rPh sb="18" eb="20">
      <t>マサカズ</t>
    </rPh>
    <phoneticPr fontId="3"/>
  </si>
  <si>
    <t>日本版KABC-Ⅱベーシック講習会</t>
    <rPh sb="0" eb="3">
      <t>ニホンバン</t>
    </rPh>
    <rPh sb="14" eb="17">
      <t>コウシュウカイ</t>
    </rPh>
    <phoneticPr fontId="3"/>
  </si>
  <si>
    <t>10:00-17:30
9:30-16:30</t>
    <phoneticPr fontId="3"/>
  </si>
  <si>
    <t>奈良</t>
    <rPh sb="0" eb="2">
      <t>ナラ</t>
    </rPh>
    <phoneticPr fontId="2"/>
  </si>
  <si>
    <t>奈良県産業会館</t>
    <rPh sb="0" eb="3">
      <t>ナラケン</t>
    </rPh>
    <rPh sb="3" eb="5">
      <t>サンギョウ</t>
    </rPh>
    <rPh sb="5" eb="7">
      <t>カイカン</t>
    </rPh>
    <phoneticPr fontId="3"/>
  </si>
  <si>
    <t>1.KABC-Ⅱの理論
2.実施上の一般的留意点
3.認知尺度下位検査の実施
4.習得尺度下位検査の実施
5.行動観察の書き方
6.換算点の意味と結果の処理演習
7.カウフマンモデルに基づく解釈
8.CHCモデルに基づく解釈
9.ケースレポートの書き方・アセスメントから指導</t>
    <rPh sb="9" eb="11">
      <t>リロン</t>
    </rPh>
    <rPh sb="14" eb="17">
      <t>ジッシジョウ</t>
    </rPh>
    <rPh sb="18" eb="21">
      <t>イッパンテキ</t>
    </rPh>
    <rPh sb="21" eb="24">
      <t>リュウイテン</t>
    </rPh>
    <rPh sb="27" eb="29">
      <t>ニンチ</t>
    </rPh>
    <rPh sb="29" eb="31">
      <t>シャクド</t>
    </rPh>
    <rPh sb="31" eb="33">
      <t>カイ</t>
    </rPh>
    <rPh sb="33" eb="35">
      <t>ケンサ</t>
    </rPh>
    <rPh sb="36" eb="38">
      <t>ジッシ</t>
    </rPh>
    <rPh sb="41" eb="43">
      <t>シュウトク</t>
    </rPh>
    <rPh sb="43" eb="45">
      <t>シャクド</t>
    </rPh>
    <rPh sb="45" eb="47">
      <t>カイ</t>
    </rPh>
    <rPh sb="47" eb="49">
      <t>ケンサ</t>
    </rPh>
    <rPh sb="50" eb="52">
      <t>ジッシ</t>
    </rPh>
    <rPh sb="55" eb="57">
      <t>コウドウ</t>
    </rPh>
    <rPh sb="57" eb="59">
      <t>カンサツ</t>
    </rPh>
    <rPh sb="60" eb="61">
      <t>カ</t>
    </rPh>
    <rPh sb="62" eb="63">
      <t>カタ</t>
    </rPh>
    <rPh sb="66" eb="68">
      <t>カンサン</t>
    </rPh>
    <rPh sb="68" eb="69">
      <t>テン</t>
    </rPh>
    <rPh sb="70" eb="72">
      <t>イミ</t>
    </rPh>
    <rPh sb="73" eb="75">
      <t>ケッカ</t>
    </rPh>
    <rPh sb="76" eb="78">
      <t>ショリ</t>
    </rPh>
    <rPh sb="78" eb="80">
      <t>エンシュウ</t>
    </rPh>
    <rPh sb="92" eb="93">
      <t>モト</t>
    </rPh>
    <rPh sb="95" eb="97">
      <t>カイシャク</t>
    </rPh>
    <rPh sb="107" eb="108">
      <t>モト</t>
    </rPh>
    <rPh sb="110" eb="112">
      <t>カイシャク</t>
    </rPh>
    <rPh sb="123" eb="124">
      <t>カ</t>
    </rPh>
    <rPh sb="125" eb="126">
      <t>カタ</t>
    </rPh>
    <rPh sb="135" eb="137">
      <t>シドウ</t>
    </rPh>
    <phoneticPr fontId="3"/>
  </si>
  <si>
    <t>藤田和弘，伊澤幸洋，上嶋惠，田部井紀美子，盛永政和</t>
    <rPh sb="0" eb="2">
      <t>フジタ</t>
    </rPh>
    <rPh sb="2" eb="4">
      <t>カズヒロ</t>
    </rPh>
    <rPh sb="5" eb="7">
      <t>イサワ</t>
    </rPh>
    <rPh sb="7" eb="9">
      <t>ユキヒロ</t>
    </rPh>
    <rPh sb="10" eb="12">
      <t>ウエシマ</t>
    </rPh>
    <rPh sb="12" eb="13">
      <t>メグミ</t>
    </rPh>
    <rPh sb="14" eb="17">
      <t>タベイ</t>
    </rPh>
    <rPh sb="17" eb="20">
      <t>キミコ</t>
    </rPh>
    <rPh sb="21" eb="23">
      <t>モリナガ</t>
    </rPh>
    <rPh sb="23" eb="25">
      <t>マサカズ</t>
    </rPh>
    <phoneticPr fontId="3"/>
  </si>
  <si>
    <t>50名</t>
    <rPh sb="2" eb="3">
      <t>メイ</t>
    </rPh>
    <phoneticPr fontId="3"/>
  </si>
  <si>
    <t>日本K-ABCアセスメント学会・大阪K-ABC研究会会員:15,000円，非会員：22,000円</t>
  </si>
  <si>
    <t>大阪K-ABC研究会
TEL/FAX 0745-60-4010
osaka.kabc@gmail.com</t>
    <rPh sb="0" eb="2">
      <t>オオサカ</t>
    </rPh>
    <rPh sb="7" eb="10">
      <t>ケンキュウカイ</t>
    </rPh>
    <phoneticPr fontId="3"/>
  </si>
  <si>
    <t>2日間参加でポイント付与。
HPから申し込むこと。</t>
    <rPh sb="1" eb="2">
      <t>ニチ</t>
    </rPh>
    <rPh sb="2" eb="3">
      <t>アイダ</t>
    </rPh>
    <rPh sb="3" eb="5">
      <t>サンカ</t>
    </rPh>
    <rPh sb="10" eb="12">
      <t>フヨ</t>
    </rPh>
    <rPh sb="18" eb="19">
      <t>モウ</t>
    </rPh>
    <rPh sb="20" eb="21">
      <t>コ</t>
    </rPh>
    <phoneticPr fontId="3"/>
  </si>
  <si>
    <t>講師1.5P（C2)(上嶋)
受講者1P(B1)</t>
    <rPh sb="0" eb="2">
      <t>コウシ</t>
    </rPh>
    <rPh sb="11" eb="13">
      <t>ウエシマ</t>
    </rPh>
    <rPh sb="15" eb="18">
      <t>ジュコウシャ</t>
    </rPh>
    <phoneticPr fontId="3"/>
  </si>
  <si>
    <t>B-20-096</t>
  </si>
  <si>
    <t>一般社団法人　クローバーの会
村主裕子</t>
    <rPh sb="0" eb="2">
      <t>イッパン</t>
    </rPh>
    <rPh sb="2" eb="6">
      <t>シャダンホウジン</t>
    </rPh>
    <rPh sb="13" eb="14">
      <t>カイ</t>
    </rPh>
    <rPh sb="15" eb="17">
      <t>スグリ</t>
    </rPh>
    <rPh sb="17" eb="19">
      <t>ユウコ</t>
    </rPh>
    <phoneticPr fontId="3"/>
  </si>
  <si>
    <t>―</t>
    <phoneticPr fontId="3"/>
  </si>
  <si>
    <t>第3期　発達障害の発見とその後の支援に関するキャリア研修会　
第3回「子どもの発達理解と発達障害の対応ー幼児期後半から児童期を中心にー」</t>
    <rPh sb="0" eb="1">
      <t>ダイ</t>
    </rPh>
    <rPh sb="2" eb="3">
      <t>キ</t>
    </rPh>
    <rPh sb="4" eb="6">
      <t>ハッタツ</t>
    </rPh>
    <rPh sb="6" eb="8">
      <t>ショウガイ</t>
    </rPh>
    <rPh sb="9" eb="11">
      <t>ハッケン</t>
    </rPh>
    <rPh sb="14" eb="15">
      <t>ゴ</t>
    </rPh>
    <rPh sb="16" eb="18">
      <t>シエン</t>
    </rPh>
    <rPh sb="19" eb="20">
      <t>カン</t>
    </rPh>
    <rPh sb="26" eb="29">
      <t>ケンシュウカイ</t>
    </rPh>
    <rPh sb="31" eb="32">
      <t>ダイ</t>
    </rPh>
    <rPh sb="33" eb="34">
      <t>カイ</t>
    </rPh>
    <rPh sb="35" eb="36">
      <t>コ</t>
    </rPh>
    <rPh sb="39" eb="41">
      <t>ハッタツ</t>
    </rPh>
    <rPh sb="41" eb="43">
      <t>リカイ</t>
    </rPh>
    <rPh sb="44" eb="46">
      <t>ハッタツ</t>
    </rPh>
    <rPh sb="46" eb="48">
      <t>ショウガイ</t>
    </rPh>
    <rPh sb="49" eb="51">
      <t>タイオウ</t>
    </rPh>
    <rPh sb="52" eb="54">
      <t>ヨウジ</t>
    </rPh>
    <rPh sb="54" eb="55">
      <t>キ</t>
    </rPh>
    <rPh sb="55" eb="57">
      <t>コウハン</t>
    </rPh>
    <rPh sb="59" eb="62">
      <t>ジドウキ</t>
    </rPh>
    <rPh sb="63" eb="65">
      <t>チュウシン</t>
    </rPh>
    <phoneticPr fontId="3"/>
  </si>
  <si>
    <t>10:00-16:00</t>
    <phoneticPr fontId="3"/>
  </si>
  <si>
    <t>広島</t>
    <rPh sb="0" eb="2">
      <t>ヒロシマ</t>
    </rPh>
    <phoneticPr fontId="3"/>
  </si>
  <si>
    <t>広島市東区地域福祉センター 3階 大会議室</t>
    <rPh sb="0" eb="3">
      <t>ヒロシマシ</t>
    </rPh>
    <rPh sb="3" eb="5">
      <t>ヒガシク</t>
    </rPh>
    <rPh sb="5" eb="7">
      <t>チイキ</t>
    </rPh>
    <rPh sb="7" eb="9">
      <t>フクシ</t>
    </rPh>
    <rPh sb="15" eb="16">
      <t>カイ</t>
    </rPh>
    <rPh sb="17" eb="18">
      <t>ダイ</t>
    </rPh>
    <rPh sb="18" eb="21">
      <t>カイギシツ</t>
    </rPh>
    <phoneticPr fontId="3"/>
  </si>
  <si>
    <t>幼児期後半から児童期の子どもに焦点を当て，子どもの発達理解と発達段階で現れる発達障がいの特性について，講和と演習から学びます。</t>
    <rPh sb="0" eb="3">
      <t>ヨウジキ</t>
    </rPh>
    <rPh sb="3" eb="5">
      <t>コウハン</t>
    </rPh>
    <rPh sb="7" eb="10">
      <t>ジドウキ</t>
    </rPh>
    <rPh sb="11" eb="12">
      <t>コ</t>
    </rPh>
    <rPh sb="15" eb="17">
      <t>ショウテン</t>
    </rPh>
    <rPh sb="18" eb="19">
      <t>ア</t>
    </rPh>
    <rPh sb="21" eb="22">
      <t>コ</t>
    </rPh>
    <rPh sb="25" eb="27">
      <t>ハッタツ</t>
    </rPh>
    <rPh sb="27" eb="29">
      <t>リカイ</t>
    </rPh>
    <rPh sb="30" eb="32">
      <t>ハッタツ</t>
    </rPh>
    <rPh sb="32" eb="34">
      <t>ダンカイ</t>
    </rPh>
    <rPh sb="35" eb="36">
      <t>アラワ</t>
    </rPh>
    <rPh sb="38" eb="40">
      <t>ハッタツ</t>
    </rPh>
    <rPh sb="40" eb="41">
      <t>ショウ</t>
    </rPh>
    <rPh sb="44" eb="46">
      <t>トクセイ</t>
    </rPh>
    <rPh sb="51" eb="53">
      <t>コウワ</t>
    </rPh>
    <rPh sb="54" eb="56">
      <t>エンシュウ</t>
    </rPh>
    <rPh sb="58" eb="59">
      <t>マナ</t>
    </rPh>
    <phoneticPr fontId="3"/>
  </si>
  <si>
    <t>別府　悦子</t>
    <rPh sb="0" eb="2">
      <t>ベップ</t>
    </rPh>
    <rPh sb="3" eb="5">
      <t>エツコ</t>
    </rPh>
    <phoneticPr fontId="3"/>
  </si>
  <si>
    <t>全4回まとめて申込は10,000円，1回ごとの申込は1回につき3,000円</t>
    <rPh sb="0" eb="1">
      <t>ゼン</t>
    </rPh>
    <rPh sb="2" eb="3">
      <t>カイ</t>
    </rPh>
    <rPh sb="7" eb="9">
      <t>モウシコミ</t>
    </rPh>
    <rPh sb="12" eb="17">
      <t>０００エン</t>
    </rPh>
    <rPh sb="19" eb="20">
      <t>カイ</t>
    </rPh>
    <rPh sb="23" eb="25">
      <t>モウシコミ</t>
    </rPh>
    <rPh sb="27" eb="28">
      <t>カイ</t>
    </rPh>
    <rPh sb="32" eb="37">
      <t>０００エン</t>
    </rPh>
    <phoneticPr fontId="3"/>
  </si>
  <si>
    <t>iclover.office@gmail.com
HP　https://hiroshima-clover.jimdo.com/　（会場確認）</t>
    <rPh sb="65" eb="67">
      <t>カイジョウ</t>
    </rPh>
    <rPh sb="67" eb="69">
      <t>カクニン</t>
    </rPh>
    <phoneticPr fontId="3"/>
  </si>
  <si>
    <t>メールにて申込。
全4回まとめて申込は2020/5/25まで，個別申込は各研修日の3日前まで。
氏名・メールアドレス・電話番号・参加日・職種を必ず記入。
1日参加でポイント付与。</t>
    <rPh sb="5" eb="7">
      <t>モウシコミ</t>
    </rPh>
    <rPh sb="9" eb="10">
      <t>ゼン</t>
    </rPh>
    <rPh sb="11" eb="12">
      <t>カイ</t>
    </rPh>
    <rPh sb="16" eb="18">
      <t>モウシコミ</t>
    </rPh>
    <rPh sb="31" eb="33">
      <t>コベツ</t>
    </rPh>
    <rPh sb="33" eb="35">
      <t>モウシコミ</t>
    </rPh>
    <rPh sb="36" eb="39">
      <t>カクケンシュウ</t>
    </rPh>
    <rPh sb="39" eb="40">
      <t>ビ</t>
    </rPh>
    <rPh sb="42" eb="44">
      <t>ニチマエ</t>
    </rPh>
    <rPh sb="48" eb="50">
      <t>シメイ</t>
    </rPh>
    <rPh sb="59" eb="61">
      <t>デンワ</t>
    </rPh>
    <rPh sb="61" eb="63">
      <t>バンゴウ</t>
    </rPh>
    <rPh sb="64" eb="66">
      <t>サンカ</t>
    </rPh>
    <rPh sb="66" eb="67">
      <t>ビ</t>
    </rPh>
    <rPh sb="68" eb="70">
      <t>ショクシュ</t>
    </rPh>
    <rPh sb="71" eb="72">
      <t>カナラ</t>
    </rPh>
    <rPh sb="73" eb="75">
      <t>キニュウ</t>
    </rPh>
    <phoneticPr fontId="3"/>
  </si>
  <si>
    <t>受講者1P(B1)</t>
    <rPh sb="0" eb="3">
      <t>ジュコウシャ</t>
    </rPh>
    <phoneticPr fontId="3"/>
  </si>
  <si>
    <t>B-20-097</t>
  </si>
  <si>
    <t>第3期　発達障害の発見とその後の支援に関するキャリア研修会　
第4回「発達障害の早期発見と発達支援ー乳幼児健診・療育を中心に」</t>
    <rPh sb="0" eb="1">
      <t>ダイ</t>
    </rPh>
    <rPh sb="2" eb="3">
      <t>キ</t>
    </rPh>
    <rPh sb="4" eb="6">
      <t>ハッタツ</t>
    </rPh>
    <rPh sb="6" eb="8">
      <t>ショウガイ</t>
    </rPh>
    <rPh sb="9" eb="11">
      <t>ハッケン</t>
    </rPh>
    <rPh sb="14" eb="15">
      <t>ゴ</t>
    </rPh>
    <rPh sb="16" eb="18">
      <t>シエン</t>
    </rPh>
    <rPh sb="19" eb="20">
      <t>カン</t>
    </rPh>
    <rPh sb="26" eb="29">
      <t>ケンシュウカイ</t>
    </rPh>
    <rPh sb="31" eb="32">
      <t>ダイ</t>
    </rPh>
    <rPh sb="33" eb="34">
      <t>カイ</t>
    </rPh>
    <rPh sb="35" eb="37">
      <t>ハッタツ</t>
    </rPh>
    <rPh sb="37" eb="39">
      <t>ショウガイ</t>
    </rPh>
    <rPh sb="40" eb="42">
      <t>ソウキ</t>
    </rPh>
    <rPh sb="42" eb="44">
      <t>ハッケン</t>
    </rPh>
    <rPh sb="45" eb="47">
      <t>ハッタツ</t>
    </rPh>
    <rPh sb="47" eb="49">
      <t>シエン</t>
    </rPh>
    <rPh sb="50" eb="53">
      <t>ニュウヨウジ</t>
    </rPh>
    <rPh sb="53" eb="55">
      <t>ケンシン</t>
    </rPh>
    <rPh sb="56" eb="58">
      <t>リョウイク</t>
    </rPh>
    <rPh sb="59" eb="61">
      <t>チュウシン</t>
    </rPh>
    <phoneticPr fontId="3"/>
  </si>
  <si>
    <t>中央公民館4階ホール</t>
    <rPh sb="0" eb="2">
      <t>チュウオウ</t>
    </rPh>
    <rPh sb="2" eb="5">
      <t>コウミンカン</t>
    </rPh>
    <rPh sb="6" eb="7">
      <t>カイ</t>
    </rPh>
    <phoneticPr fontId="3"/>
  </si>
  <si>
    <t>幼児期後半から児童期の子どもに小点を当て，発見しにくいLDなどの早期発見と発達支援について，岐阜県本巣市での健診の経験による講和と演習から学びます。</t>
    <rPh sb="0" eb="3">
      <t>ヨウジキ</t>
    </rPh>
    <rPh sb="3" eb="5">
      <t>コウハン</t>
    </rPh>
    <rPh sb="7" eb="10">
      <t>ジドウキ</t>
    </rPh>
    <rPh sb="11" eb="12">
      <t>コ</t>
    </rPh>
    <rPh sb="15" eb="17">
      <t>ショウテン</t>
    </rPh>
    <rPh sb="18" eb="19">
      <t>ア</t>
    </rPh>
    <rPh sb="21" eb="23">
      <t>ハッケン</t>
    </rPh>
    <rPh sb="32" eb="34">
      <t>ソウキ</t>
    </rPh>
    <rPh sb="34" eb="36">
      <t>ハッケン</t>
    </rPh>
    <rPh sb="37" eb="39">
      <t>ハッタツ</t>
    </rPh>
    <rPh sb="39" eb="41">
      <t>シエン</t>
    </rPh>
    <rPh sb="46" eb="49">
      <t>ギフケン</t>
    </rPh>
    <rPh sb="49" eb="52">
      <t>モトスシ</t>
    </rPh>
    <rPh sb="54" eb="56">
      <t>ケンシン</t>
    </rPh>
    <rPh sb="57" eb="59">
      <t>ケイケン</t>
    </rPh>
    <rPh sb="62" eb="64">
      <t>コウワ</t>
    </rPh>
    <rPh sb="65" eb="67">
      <t>エンシュウ</t>
    </rPh>
    <rPh sb="69" eb="70">
      <t>マナ</t>
    </rPh>
    <phoneticPr fontId="3"/>
  </si>
  <si>
    <t>B-21-021
zoom</t>
    <phoneticPr fontId="3"/>
  </si>
  <si>
    <t>学校心理士会福島支部
鈴木庸裕</t>
    <rPh sb="0" eb="2">
      <t>ガッコウ</t>
    </rPh>
    <rPh sb="2" eb="5">
      <t>シンリシ</t>
    </rPh>
    <rPh sb="5" eb="6">
      <t>カイ</t>
    </rPh>
    <rPh sb="6" eb="8">
      <t>フクシマ</t>
    </rPh>
    <rPh sb="8" eb="10">
      <t>シブ</t>
    </rPh>
    <rPh sb="11" eb="13">
      <t>スズキ</t>
    </rPh>
    <rPh sb="13" eb="14">
      <t>ヨウ</t>
    </rPh>
    <rPh sb="14" eb="15">
      <t>ユウ</t>
    </rPh>
    <phoneticPr fontId="3"/>
  </si>
  <si>
    <t>福島</t>
    <rPh sb="0" eb="2">
      <t>フクシマ</t>
    </rPh>
    <phoneticPr fontId="3"/>
  </si>
  <si>
    <t>SCERTモデルから発達障害を疑う児童・生徒への教室での“こまり”解決を学ぶ</t>
    <rPh sb="10" eb="12">
      <t>ハッタツ</t>
    </rPh>
    <rPh sb="12" eb="14">
      <t>ショウガイ</t>
    </rPh>
    <rPh sb="15" eb="16">
      <t>ウタガ</t>
    </rPh>
    <rPh sb="17" eb="19">
      <t>ジドウ</t>
    </rPh>
    <rPh sb="20" eb="22">
      <t>セイト</t>
    </rPh>
    <rPh sb="24" eb="26">
      <t>キョウシツ</t>
    </rPh>
    <rPh sb="33" eb="35">
      <t>カイケツ</t>
    </rPh>
    <rPh sb="36" eb="37">
      <t>マナ</t>
    </rPh>
    <phoneticPr fontId="3"/>
  </si>
  <si>
    <t>13:30-16:00</t>
    <phoneticPr fontId="3"/>
  </si>
  <si>
    <t>Zoom等アプリを利用したオンライン研修</t>
    <rPh sb="4" eb="5">
      <t>トウ</t>
    </rPh>
    <rPh sb="9" eb="11">
      <t>リヨウ</t>
    </rPh>
    <rPh sb="18" eb="20">
      <t>ケンシュウ</t>
    </rPh>
    <phoneticPr fontId="3"/>
  </si>
  <si>
    <t>教育現場における発達障害を疑う児童・生徒への対応をSCERTモデルの障害理解・対応から学ぶ。</t>
    <phoneticPr fontId="3"/>
  </si>
  <si>
    <t>西山剛司</t>
    <rPh sb="0" eb="2">
      <t>ニシヤマ</t>
    </rPh>
    <rPh sb="2" eb="3">
      <t>ツヨシ</t>
    </rPh>
    <rPh sb="3" eb="4">
      <t>ツカサ</t>
    </rPh>
    <phoneticPr fontId="3"/>
  </si>
  <si>
    <t>40名</t>
    <rPh sb="2" eb="3">
      <t>メイ</t>
    </rPh>
    <phoneticPr fontId="3"/>
  </si>
  <si>
    <t>無料（支部会員以外2,000円）</t>
    <rPh sb="0" eb="2">
      <t>ムリョウ</t>
    </rPh>
    <rPh sb="3" eb="5">
      <t>シブ</t>
    </rPh>
    <rPh sb="5" eb="7">
      <t>カイイン</t>
    </rPh>
    <rPh sb="7" eb="9">
      <t>イガイ</t>
    </rPh>
    <rPh sb="14" eb="15">
      <t>エン</t>
    </rPh>
    <phoneticPr fontId="3"/>
  </si>
  <si>
    <t>福島学院大学　梅宮れいか研究室
TEL 024-553-3221
FAX 024-553-3222
jasp.fukushima@gmail.com</t>
    <phoneticPr fontId="3"/>
  </si>
  <si>
    <t>受講者1P(B1),講師2P(C1)(西山)</t>
    <rPh sb="0" eb="3">
      <t>ジュコウシャ</t>
    </rPh>
    <rPh sb="10" eb="12">
      <t>コウシ</t>
    </rPh>
    <rPh sb="19" eb="21">
      <t>ニシヤマ</t>
    </rPh>
    <phoneticPr fontId="3"/>
  </si>
  <si>
    <t>B-21-006
Zoom</t>
    <phoneticPr fontId="3"/>
  </si>
  <si>
    <t>日本K-ABCアセスメント学会　中央事例研究会SV　小野純平</t>
    <rPh sb="0" eb="2">
      <t>ニホン</t>
    </rPh>
    <rPh sb="13" eb="15">
      <t>ガッカイ</t>
    </rPh>
    <rPh sb="16" eb="18">
      <t>チュウオウ</t>
    </rPh>
    <rPh sb="18" eb="20">
      <t>ジレイ</t>
    </rPh>
    <rPh sb="20" eb="23">
      <t>ケンキュウカイ</t>
    </rPh>
    <rPh sb="26" eb="28">
      <t>オノ</t>
    </rPh>
    <rPh sb="28" eb="30">
      <t>ジュンペイ</t>
    </rPh>
    <phoneticPr fontId="3"/>
  </si>
  <si>
    <t>日本K-ABCアセスメント学会　2020年度第1回中央事例研究会</t>
    <rPh sb="0" eb="2">
      <t>ニホン</t>
    </rPh>
    <rPh sb="13" eb="15">
      <t>ガッカイ</t>
    </rPh>
    <rPh sb="20" eb="22">
      <t>ネンド</t>
    </rPh>
    <rPh sb="22" eb="23">
      <t>ダイ</t>
    </rPh>
    <rPh sb="24" eb="25">
      <t>カイ</t>
    </rPh>
    <rPh sb="25" eb="27">
      <t>チュウオウ</t>
    </rPh>
    <rPh sb="27" eb="29">
      <t>ジレイ</t>
    </rPh>
    <rPh sb="29" eb="31">
      <t>ケンキュウ</t>
    </rPh>
    <rPh sb="31" eb="32">
      <t>カイ</t>
    </rPh>
    <phoneticPr fontId="3"/>
  </si>
  <si>
    <t>14:15-16:15</t>
    <phoneticPr fontId="3"/>
  </si>
  <si>
    <t>奈良</t>
    <rPh sb="0" eb="2">
      <t>ナラ</t>
    </rPh>
    <phoneticPr fontId="3"/>
  </si>
  <si>
    <t>林野会館</t>
    <rPh sb="0" eb="1">
      <t>ハヤシ</t>
    </rPh>
    <rPh sb="1" eb="2">
      <t>ノ</t>
    </rPh>
    <rPh sb="2" eb="4">
      <t>カイカン</t>
    </rPh>
    <phoneticPr fontId="3"/>
  </si>
  <si>
    <t>「HSC(Highly Sensitive Child)の特性」と「認知処理の偏り」の関連について
～HSCが疑われる小学2年女子へのｱｾｽﾒﾝﾄ～</t>
    <rPh sb="29" eb="31">
      <t>トクセイ</t>
    </rPh>
    <rPh sb="34" eb="36">
      <t>ニンチ</t>
    </rPh>
    <rPh sb="36" eb="38">
      <t>ショリ</t>
    </rPh>
    <rPh sb="39" eb="40">
      <t>カタヨ</t>
    </rPh>
    <rPh sb="43" eb="45">
      <t>カンレン</t>
    </rPh>
    <rPh sb="55" eb="56">
      <t>ウタガ</t>
    </rPh>
    <rPh sb="59" eb="61">
      <t>ショウガク</t>
    </rPh>
    <rPh sb="62" eb="63">
      <t>ネン</t>
    </rPh>
    <rPh sb="63" eb="65">
      <t>ジョシ</t>
    </rPh>
    <phoneticPr fontId="3"/>
  </si>
  <si>
    <t>衛藤　あすか</t>
    <rPh sb="0" eb="2">
      <t>エトウ</t>
    </rPh>
    <phoneticPr fontId="3"/>
  </si>
  <si>
    <t>20～30名</t>
    <rPh sb="5" eb="6">
      <t>メイ</t>
    </rPh>
    <phoneticPr fontId="3"/>
  </si>
  <si>
    <t>日本K-ABCアセスメント学会事務局　中央事例研究会担当
TEL/FAX 03-3944-1390
honbu-jimu@k-abc.jp</t>
    <rPh sb="15" eb="18">
      <t>ジムキョク</t>
    </rPh>
    <rPh sb="19" eb="21">
      <t>チュウオウ</t>
    </rPh>
    <rPh sb="21" eb="23">
      <t>ジレイ</t>
    </rPh>
    <rPh sb="23" eb="26">
      <t>ケンキュウカイ</t>
    </rPh>
    <rPh sb="26" eb="28">
      <t>タントウ</t>
    </rPh>
    <phoneticPr fontId="3"/>
  </si>
  <si>
    <t>2021月1月26日,2月17日,3月10日</t>
    <rPh sb="4" eb="5">
      <t>ガツ</t>
    </rPh>
    <rPh sb="6" eb="7">
      <t>ガツ</t>
    </rPh>
    <rPh sb="9" eb="10">
      <t>ニチ</t>
    </rPh>
    <rPh sb="12" eb="13">
      <t>ガツ</t>
    </rPh>
    <rPh sb="15" eb="16">
      <t>ニチ</t>
    </rPh>
    <rPh sb="18" eb="19">
      <t>ガツ</t>
    </rPh>
    <rPh sb="21" eb="22">
      <t>ニチ</t>
    </rPh>
    <phoneticPr fontId="3"/>
  </si>
  <si>
    <t>B-21-020
zoom</t>
    <phoneticPr fontId="3"/>
  </si>
  <si>
    <t>一般社団法人日本発達障害ネットワーク
理事長　市川宏伸／理事 田村節子</t>
    <rPh sb="0" eb="2">
      <t>イッパン</t>
    </rPh>
    <rPh sb="2" eb="6">
      <t>シャダンホウジン</t>
    </rPh>
    <rPh sb="6" eb="8">
      <t>ニホン</t>
    </rPh>
    <rPh sb="8" eb="10">
      <t>ハッタツ</t>
    </rPh>
    <rPh sb="10" eb="12">
      <t>ショウガイ</t>
    </rPh>
    <rPh sb="19" eb="22">
      <t>リジチョウ</t>
    </rPh>
    <rPh sb="23" eb="25">
      <t>イチカワ</t>
    </rPh>
    <rPh sb="25" eb="27">
      <t>ヒロノブ</t>
    </rPh>
    <rPh sb="28" eb="30">
      <t>リジ</t>
    </rPh>
    <rPh sb="31" eb="33">
      <t>タムラ</t>
    </rPh>
    <rPh sb="33" eb="35">
      <t>セツコ</t>
    </rPh>
    <phoneticPr fontId="3"/>
  </si>
  <si>
    <t>発達障害支援人材育成研修会2020【後期】</t>
    <rPh sb="0" eb="2">
      <t>ハッタツ</t>
    </rPh>
    <rPh sb="2" eb="4">
      <t>ショウガイ</t>
    </rPh>
    <rPh sb="4" eb="6">
      <t>シエン</t>
    </rPh>
    <rPh sb="6" eb="8">
      <t>ジンザイ</t>
    </rPh>
    <rPh sb="8" eb="10">
      <t>イクセイ</t>
    </rPh>
    <rPh sb="10" eb="13">
      <t>ケンシュウカイ</t>
    </rPh>
    <rPh sb="18" eb="20">
      <t>コウキ</t>
    </rPh>
    <phoneticPr fontId="3"/>
  </si>
  <si>
    <t>各回　20:00-21:40</t>
    <rPh sb="0" eb="2">
      <t>カクカイ</t>
    </rPh>
    <phoneticPr fontId="3"/>
  </si>
  <si>
    <t>発達障害を取り巻く、医療を含め多様な支援、専門職の関わりの変化と共にコロナの影響を受けた今こそ「基本に立ち返り、専門職として多職種連携を考える」研修とする。</t>
    <phoneticPr fontId="3"/>
  </si>
  <si>
    <t>酒井康年，富樫京子，田中真寿美</t>
    <rPh sb="0" eb="2">
      <t>サカイ</t>
    </rPh>
    <rPh sb="2" eb="3">
      <t>ヤスシ</t>
    </rPh>
    <rPh sb="3" eb="4">
      <t>ネン</t>
    </rPh>
    <rPh sb="5" eb="7">
      <t>トガシ</t>
    </rPh>
    <rPh sb="7" eb="9">
      <t>キョウコ</t>
    </rPh>
    <rPh sb="10" eb="12">
      <t>タナカ</t>
    </rPh>
    <rPh sb="12" eb="15">
      <t>マスミ</t>
    </rPh>
    <phoneticPr fontId="3"/>
  </si>
  <si>
    <t>250名</t>
    <rPh sb="3" eb="4">
      <t>メイ</t>
    </rPh>
    <phoneticPr fontId="3"/>
  </si>
  <si>
    <t>3回5,000円，1回2000円</t>
    <rPh sb="1" eb="2">
      <t>カイ</t>
    </rPh>
    <rPh sb="7" eb="8">
      <t>エン</t>
    </rPh>
    <rPh sb="10" eb="11">
      <t>カイ</t>
    </rPh>
    <rPh sb="15" eb="16">
      <t>エン</t>
    </rPh>
    <phoneticPr fontId="3"/>
  </si>
  <si>
    <t>一般社団法人日本発達障害ネットワーク事務局
info@jddnet.jp</t>
    <rPh sb="0" eb="2">
      <t>イッパン</t>
    </rPh>
    <rPh sb="2" eb="6">
      <t>シャダンホウジン</t>
    </rPh>
    <rPh sb="6" eb="8">
      <t>ニホン</t>
    </rPh>
    <rPh sb="8" eb="10">
      <t>ハッタツ</t>
    </rPh>
    <rPh sb="10" eb="12">
      <t>ショウガイ</t>
    </rPh>
    <rPh sb="18" eb="21">
      <t>ジムキョク</t>
    </rPh>
    <phoneticPr fontId="3"/>
  </si>
  <si>
    <t xml:space="preserve">3回のうち2回以上受講でポイント付与
申込先
info@jddnet.jp
</t>
    <rPh sb="1" eb="2">
      <t>カイ</t>
    </rPh>
    <rPh sb="6" eb="7">
      <t>カイ</t>
    </rPh>
    <rPh sb="7" eb="9">
      <t>イジョウ</t>
    </rPh>
    <rPh sb="9" eb="11">
      <t>ジュコウ</t>
    </rPh>
    <rPh sb="16" eb="18">
      <t>フヨ</t>
    </rPh>
    <rPh sb="19" eb="21">
      <t>モウシコミ</t>
    </rPh>
    <rPh sb="21" eb="22">
      <t>サキ</t>
    </rPh>
    <phoneticPr fontId="3"/>
  </si>
  <si>
    <t>2021年1月30,31日</t>
    <rPh sb="4" eb="5">
      <t>ネン</t>
    </rPh>
    <rPh sb="6" eb="7">
      <t>ガツ</t>
    </rPh>
    <rPh sb="12" eb="13">
      <t>ニチ</t>
    </rPh>
    <phoneticPr fontId="3"/>
  </si>
  <si>
    <t>B-21-010</t>
    <phoneticPr fontId="3"/>
  </si>
  <si>
    <t>日本K-ABCアセスメント学会　
理事長　石隈利紀</t>
    <rPh sb="0" eb="2">
      <t>ニホン</t>
    </rPh>
    <rPh sb="13" eb="15">
      <t>ガッカイ</t>
    </rPh>
    <rPh sb="17" eb="19">
      <t>リジ</t>
    </rPh>
    <rPh sb="19" eb="20">
      <t>チョウ</t>
    </rPh>
    <rPh sb="21" eb="23">
      <t>イシクマ</t>
    </rPh>
    <rPh sb="23" eb="25">
      <t>トシノリ</t>
    </rPh>
    <phoneticPr fontId="3"/>
  </si>
  <si>
    <t>30日：10:00-17:30
31日：9:30-16:40</t>
    <rPh sb="2" eb="3">
      <t>ニチ</t>
    </rPh>
    <rPh sb="18" eb="19">
      <t>ニチ</t>
    </rPh>
    <phoneticPr fontId="3"/>
  </si>
  <si>
    <t>東京</t>
    <rPh sb="0" eb="2">
      <t>トウキョウ</t>
    </rPh>
    <phoneticPr fontId="3"/>
  </si>
  <si>
    <t>林野会館（文京区）東京都文京区）</t>
    <rPh sb="0" eb="1">
      <t>ハヤシ</t>
    </rPh>
    <rPh sb="1" eb="2">
      <t>ノ</t>
    </rPh>
    <rPh sb="2" eb="4">
      <t>カイカン</t>
    </rPh>
    <rPh sb="5" eb="8">
      <t>ブンキョウク</t>
    </rPh>
    <rPh sb="9" eb="12">
      <t>トウキョウト</t>
    </rPh>
    <rPh sb="12" eb="15">
      <t>ブンキョウク</t>
    </rPh>
    <phoneticPr fontId="3"/>
  </si>
  <si>
    <t>KABC-Ⅱアセスメントに関する初級内容の理論と実践について研修を行う。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3"/>
  </si>
  <si>
    <t>藤田和弘,石隈利紀,青山真二,服部　環,熊谷恵子,小野純平，小泉斉，星井純子，吉村亜紀ほか</t>
    <rPh sb="0" eb="2">
      <t>フジタ</t>
    </rPh>
    <rPh sb="2" eb="4">
      <t>カズヒロ</t>
    </rPh>
    <rPh sb="5" eb="7">
      <t>イシクマ</t>
    </rPh>
    <rPh sb="7" eb="9">
      <t>トシノリ</t>
    </rPh>
    <rPh sb="10" eb="12">
      <t>アオヤマ</t>
    </rPh>
    <rPh sb="12" eb="14">
      <t>シンジ</t>
    </rPh>
    <rPh sb="15" eb="17">
      <t>ハットリ</t>
    </rPh>
    <rPh sb="18" eb="19">
      <t>タマキ</t>
    </rPh>
    <rPh sb="20" eb="22">
      <t>クマガイ</t>
    </rPh>
    <rPh sb="22" eb="24">
      <t>ケイコ</t>
    </rPh>
    <rPh sb="25" eb="27">
      <t>オノ</t>
    </rPh>
    <rPh sb="27" eb="29">
      <t>ジュンペイ</t>
    </rPh>
    <rPh sb="30" eb="32">
      <t>コイズミ</t>
    </rPh>
    <rPh sb="32" eb="33">
      <t>セイ</t>
    </rPh>
    <rPh sb="34" eb="36">
      <t>ホシイ</t>
    </rPh>
    <rPh sb="36" eb="38">
      <t>ジュンコ</t>
    </rPh>
    <rPh sb="39" eb="41">
      <t>ヨシムラ</t>
    </rPh>
    <rPh sb="41" eb="43">
      <t>アキ</t>
    </rPh>
    <phoneticPr fontId="3"/>
  </si>
  <si>
    <t>日本K-ABCアセスメント学会会費15,000円，非会員:22,000円　学割あり</t>
    <rPh sb="0" eb="2">
      <t>ニホン</t>
    </rPh>
    <rPh sb="13" eb="15">
      <t>ガッカイ</t>
    </rPh>
    <rPh sb="15" eb="17">
      <t>カイヒ</t>
    </rPh>
    <rPh sb="23" eb="24">
      <t>エン</t>
    </rPh>
    <rPh sb="25" eb="28">
      <t>ヒカイイン</t>
    </rPh>
    <rPh sb="35" eb="36">
      <t>エン</t>
    </rPh>
    <rPh sb="37" eb="39">
      <t>ガクワリ</t>
    </rPh>
    <phoneticPr fontId="3"/>
  </si>
  <si>
    <t>日本K-ABCアセスメント学会
TEL 03-3944-1390
TAX 03-3944-1390
honbu-koushu@k-abc.jp</t>
    <rPh sb="0" eb="2">
      <t>ニホン</t>
    </rPh>
    <rPh sb="13" eb="15">
      <t>ガッカイ</t>
    </rPh>
    <phoneticPr fontId="3"/>
  </si>
  <si>
    <t>郵送，FAXまたはメールにて事前申込
２日間参加でポイント付与</t>
    <rPh sb="0" eb="2">
      <t>ユウソウ</t>
    </rPh>
    <rPh sb="14" eb="16">
      <t>ジゼン</t>
    </rPh>
    <rPh sb="16" eb="18">
      <t>モウシコミ</t>
    </rPh>
    <rPh sb="20" eb="24">
      <t>ニチカンサンカ</t>
    </rPh>
    <rPh sb="29" eb="31">
      <t>フヨ</t>
    </rPh>
    <phoneticPr fontId="3"/>
  </si>
  <si>
    <t>講師1.5P(C2)(星井，吉村，小泉)
受講者1P(B1)2日間参加で</t>
    <rPh sb="0" eb="2">
      <t>コウシ</t>
    </rPh>
    <rPh sb="11" eb="13">
      <t>ホシイ</t>
    </rPh>
    <rPh sb="14" eb="16">
      <t>ヨシムラ</t>
    </rPh>
    <rPh sb="17" eb="19">
      <t>コイズミ</t>
    </rPh>
    <rPh sb="21" eb="24">
      <t>ジュコウシャ</t>
    </rPh>
    <rPh sb="31" eb="33">
      <t>ニチカン</t>
    </rPh>
    <rPh sb="33" eb="35">
      <t>サンカ</t>
    </rPh>
    <phoneticPr fontId="3"/>
  </si>
  <si>
    <t>B-21-013
Zoom</t>
    <phoneticPr fontId="3"/>
  </si>
  <si>
    <t>日本学校教育相談学会　千葉県支部
理事長　田邊昭雄</t>
    <rPh sb="17" eb="20">
      <t>リジチョウ</t>
    </rPh>
    <phoneticPr fontId="3"/>
  </si>
  <si>
    <t>日本学校教育相談学会千葉県支部第81回研修会</t>
    <rPh sb="0" eb="2">
      <t>ニホン</t>
    </rPh>
    <rPh sb="2" eb="4">
      <t>ガッコウ</t>
    </rPh>
    <rPh sb="4" eb="6">
      <t>キョウイク</t>
    </rPh>
    <rPh sb="6" eb="8">
      <t>ソウダン</t>
    </rPh>
    <rPh sb="8" eb="10">
      <t>ガッカイ</t>
    </rPh>
    <rPh sb="10" eb="13">
      <t>チバケン</t>
    </rPh>
    <rPh sb="13" eb="15">
      <t>シブ</t>
    </rPh>
    <rPh sb="15" eb="16">
      <t>ダイ</t>
    </rPh>
    <rPh sb="18" eb="19">
      <t>カイ</t>
    </rPh>
    <rPh sb="19" eb="22">
      <t>ケンシュウカイ</t>
    </rPh>
    <phoneticPr fontId="3"/>
  </si>
  <si>
    <t>13:30-15:45</t>
    <phoneticPr fontId="3"/>
  </si>
  <si>
    <t>こころの成長を支えるということ－教育領域における相談支援の追求を通して</t>
    <rPh sb="4" eb="6">
      <t>セイチョウ</t>
    </rPh>
    <rPh sb="7" eb="8">
      <t>ササ</t>
    </rPh>
    <rPh sb="16" eb="18">
      <t>キョウイク</t>
    </rPh>
    <rPh sb="18" eb="20">
      <t>リョウイキ</t>
    </rPh>
    <rPh sb="24" eb="26">
      <t>ソウダン</t>
    </rPh>
    <rPh sb="26" eb="28">
      <t>シエン</t>
    </rPh>
    <rPh sb="29" eb="31">
      <t>ツイキュウ</t>
    </rPh>
    <rPh sb="32" eb="33">
      <t>トオ</t>
    </rPh>
    <phoneticPr fontId="3"/>
  </si>
  <si>
    <t>中原美惠</t>
    <rPh sb="0" eb="2">
      <t>ナカハラ</t>
    </rPh>
    <rPh sb="2" eb="4">
      <t>ヨシエ</t>
    </rPh>
    <phoneticPr fontId="3"/>
  </si>
  <si>
    <t>300名</t>
    <rPh sb="3" eb="4">
      <t>メイ</t>
    </rPh>
    <phoneticPr fontId="3"/>
  </si>
  <si>
    <t>無料</t>
    <rPh sb="0" eb="2">
      <t>ムリョウ</t>
    </rPh>
    <phoneticPr fontId="3"/>
  </si>
  <si>
    <t>日本学校教育相談学会千葉県支部
研修担当　富樫春人　
2021.2.7@sakura-chiba.com</t>
    <rPh sb="0" eb="2">
      <t>ニホン</t>
    </rPh>
    <rPh sb="2" eb="4">
      <t>ガッコウ</t>
    </rPh>
    <rPh sb="4" eb="6">
      <t>キョウイク</t>
    </rPh>
    <rPh sb="6" eb="8">
      <t>ソウダン</t>
    </rPh>
    <rPh sb="8" eb="10">
      <t>ガッカイ</t>
    </rPh>
    <rPh sb="10" eb="13">
      <t>チバケン</t>
    </rPh>
    <rPh sb="13" eb="15">
      <t>シブ</t>
    </rPh>
    <rPh sb="16" eb="18">
      <t>ケンシュウ</t>
    </rPh>
    <rPh sb="18" eb="20">
      <t>タントウ</t>
    </rPh>
    <rPh sb="21" eb="23">
      <t>トガシ</t>
    </rPh>
    <rPh sb="23" eb="25">
      <t>ハルト</t>
    </rPh>
    <phoneticPr fontId="3"/>
  </si>
  <si>
    <t>B-21-007
zoom</t>
    <phoneticPr fontId="3"/>
  </si>
  <si>
    <t>日本学校心理学会
理事長　石隈利紀</t>
    <rPh sb="0" eb="2">
      <t>ニホン</t>
    </rPh>
    <rPh sb="2" eb="4">
      <t>ガッコウ</t>
    </rPh>
    <rPh sb="4" eb="6">
      <t>シンリ</t>
    </rPh>
    <rPh sb="6" eb="8">
      <t>ガッカイ</t>
    </rPh>
    <rPh sb="9" eb="12">
      <t>リジチョウ</t>
    </rPh>
    <rPh sb="13" eb="17">
      <t>イシクマトシノリ</t>
    </rPh>
    <phoneticPr fontId="3"/>
  </si>
  <si>
    <t>日本学校心理学会第61回研修会</t>
    <rPh sb="0" eb="2">
      <t>ニホン</t>
    </rPh>
    <rPh sb="2" eb="4">
      <t>ガッコウ</t>
    </rPh>
    <rPh sb="4" eb="6">
      <t>シンリ</t>
    </rPh>
    <rPh sb="6" eb="8">
      <t>ガッカイ</t>
    </rPh>
    <rPh sb="8" eb="9">
      <t>ダイ</t>
    </rPh>
    <rPh sb="11" eb="12">
      <t>カイ</t>
    </rPh>
    <rPh sb="12" eb="15">
      <t>ケンシュウカイ</t>
    </rPh>
    <phoneticPr fontId="3"/>
  </si>
  <si>
    <t>13:30-16:30</t>
    <phoneticPr fontId="3"/>
  </si>
  <si>
    <t>-</t>
    <phoneticPr fontId="3"/>
  </si>
  <si>
    <t>学校危機対応の理論と実際～予防から中長期的支援まで</t>
    <rPh sb="0" eb="2">
      <t>ガッコウ</t>
    </rPh>
    <rPh sb="2" eb="4">
      <t>キキ</t>
    </rPh>
    <rPh sb="4" eb="6">
      <t>タイオウ</t>
    </rPh>
    <rPh sb="7" eb="9">
      <t>リロン</t>
    </rPh>
    <rPh sb="10" eb="12">
      <t>ジッサイ</t>
    </rPh>
    <rPh sb="13" eb="15">
      <t>ヨボウ</t>
    </rPh>
    <rPh sb="17" eb="20">
      <t>チュウチョウキ</t>
    </rPh>
    <rPh sb="20" eb="21">
      <t>テキ</t>
    </rPh>
    <rPh sb="21" eb="23">
      <t>シエン</t>
    </rPh>
    <phoneticPr fontId="3"/>
  </si>
  <si>
    <t>窪田　由紀</t>
    <rPh sb="0" eb="2">
      <t>クボタ</t>
    </rPh>
    <rPh sb="3" eb="5">
      <t>ユキ</t>
    </rPh>
    <phoneticPr fontId="3"/>
  </si>
  <si>
    <t>100名</t>
    <rPh sb="3" eb="4">
      <t>メイ</t>
    </rPh>
    <phoneticPr fontId="3"/>
  </si>
  <si>
    <t>会員1,000円,非会員3,000円</t>
    <rPh sb="0" eb="2">
      <t>カイイン</t>
    </rPh>
    <rPh sb="9" eb="10">
      <t>ヒ</t>
    </rPh>
    <rPh sb="10" eb="11">
      <t>カイ</t>
    </rPh>
    <rPh sb="11" eb="12">
      <t>イン</t>
    </rPh>
    <phoneticPr fontId="3"/>
  </si>
  <si>
    <t>日本学校心理学会事務局（田村研究室）
TEL/FAX 03-5948-4471（月曜日在室）
office@schoolpsychology.jp</t>
    <rPh sb="0" eb="2">
      <t>ニホン</t>
    </rPh>
    <rPh sb="2" eb="4">
      <t>ガッコウ</t>
    </rPh>
    <rPh sb="4" eb="6">
      <t>シンリ</t>
    </rPh>
    <rPh sb="6" eb="8">
      <t>ガッカイ</t>
    </rPh>
    <rPh sb="8" eb="11">
      <t>ジムキョク</t>
    </rPh>
    <rPh sb="12" eb="14">
      <t>タムラ</t>
    </rPh>
    <rPh sb="14" eb="17">
      <t>ケンキュウシツ</t>
    </rPh>
    <rPh sb="40" eb="43">
      <t>ゲツヨウビ</t>
    </rPh>
    <rPh sb="43" eb="45">
      <t>ザイシツ</t>
    </rPh>
    <phoneticPr fontId="3"/>
  </si>
  <si>
    <t>受付　12:30～</t>
    <rPh sb="0" eb="2">
      <t>ウケツケ</t>
    </rPh>
    <phoneticPr fontId="3"/>
  </si>
  <si>
    <t>2021/2/13
中止</t>
    <rPh sb="10" eb="12">
      <t>チュウシ</t>
    </rPh>
    <phoneticPr fontId="2"/>
  </si>
  <si>
    <t>B-21-002</t>
    <phoneticPr fontId="3"/>
  </si>
  <si>
    <t>事例検討「移行期の校種間連携(2021)」
進級・進学に関わる事例について，情報を整理し，見立て直しを行い，学校移行期における必要な支援のあり方について検討する。</t>
    <rPh sb="0" eb="2">
      <t>ジレイ</t>
    </rPh>
    <rPh sb="2" eb="4">
      <t>ケントウ</t>
    </rPh>
    <rPh sb="5" eb="8">
      <t>イコウキ</t>
    </rPh>
    <rPh sb="9" eb="11">
      <t>コウシュ</t>
    </rPh>
    <rPh sb="11" eb="12">
      <t>カン</t>
    </rPh>
    <rPh sb="12" eb="14">
      <t>レンケイ</t>
    </rPh>
    <rPh sb="22" eb="24">
      <t>シンキュウ</t>
    </rPh>
    <rPh sb="25" eb="27">
      <t>シンガク</t>
    </rPh>
    <rPh sb="28" eb="29">
      <t>カカ</t>
    </rPh>
    <rPh sb="31" eb="33">
      <t>ジレイ</t>
    </rPh>
    <rPh sb="38" eb="40">
      <t>ジョウホウ</t>
    </rPh>
    <rPh sb="41" eb="43">
      <t>セイリ</t>
    </rPh>
    <rPh sb="45" eb="47">
      <t>ミタ</t>
    </rPh>
    <rPh sb="48" eb="49">
      <t>ナオ</t>
    </rPh>
    <rPh sb="51" eb="52">
      <t>オコナ</t>
    </rPh>
    <rPh sb="54" eb="56">
      <t>ガッコウ</t>
    </rPh>
    <rPh sb="56" eb="59">
      <t>イコウキ</t>
    </rPh>
    <rPh sb="63" eb="65">
      <t>ヒツヨウ</t>
    </rPh>
    <rPh sb="66" eb="68">
      <t>シエン</t>
    </rPh>
    <rPh sb="71" eb="72">
      <t>カタ</t>
    </rPh>
    <rPh sb="76" eb="78">
      <t>ケントウ</t>
    </rPh>
    <phoneticPr fontId="3"/>
  </si>
  <si>
    <t>金髙　美津子</t>
    <rPh sb="0" eb="2">
      <t>カネタカ</t>
    </rPh>
    <rPh sb="3" eb="6">
      <t>ミツコ</t>
    </rPh>
    <phoneticPr fontId="3"/>
  </si>
  <si>
    <t>講師2P（C1)(金髙)
受講者1P(B1)</t>
    <rPh sb="0" eb="2">
      <t>コウシ</t>
    </rPh>
    <rPh sb="9" eb="11">
      <t>カネタカ</t>
    </rPh>
    <rPh sb="13" eb="16">
      <t>ジュコウシャ</t>
    </rPh>
    <phoneticPr fontId="3"/>
  </si>
  <si>
    <t>B-20-103
ZOOM</t>
    <phoneticPr fontId="2"/>
  </si>
  <si>
    <t>日本学校心理士会　福岡支部
支部長　小泉令三</t>
    <rPh sb="0" eb="2">
      <t>ニホン</t>
    </rPh>
    <rPh sb="2" eb="7">
      <t>ガッコウシンリシ</t>
    </rPh>
    <rPh sb="7" eb="8">
      <t>カイ</t>
    </rPh>
    <rPh sb="9" eb="11">
      <t>フクオカ</t>
    </rPh>
    <rPh sb="11" eb="13">
      <t>シブ</t>
    </rPh>
    <rPh sb="14" eb="17">
      <t>シブチョウ</t>
    </rPh>
    <rPh sb="18" eb="20">
      <t>コイズミ</t>
    </rPh>
    <rPh sb="20" eb="22">
      <t>レイゾウ</t>
    </rPh>
    <phoneticPr fontId="3"/>
  </si>
  <si>
    <t>福岡</t>
    <rPh sb="0" eb="2">
      <t>フクオカ</t>
    </rPh>
    <phoneticPr fontId="3"/>
  </si>
  <si>
    <t>2021年日本学校心理士会福岡支部　第1回研修会</t>
    <rPh sb="4" eb="5">
      <t>ネン</t>
    </rPh>
    <rPh sb="5" eb="7">
      <t>ニホン</t>
    </rPh>
    <rPh sb="7" eb="9">
      <t>ガッコウ</t>
    </rPh>
    <rPh sb="9" eb="12">
      <t>シンリシ</t>
    </rPh>
    <rPh sb="12" eb="13">
      <t>カイ</t>
    </rPh>
    <rPh sb="13" eb="15">
      <t>フクオカ</t>
    </rPh>
    <rPh sb="15" eb="17">
      <t>シブ</t>
    </rPh>
    <rPh sb="18" eb="19">
      <t>ダイ</t>
    </rPh>
    <rPh sb="20" eb="21">
      <t>カイ</t>
    </rPh>
    <rPh sb="21" eb="24">
      <t>ケンシュウカイ</t>
    </rPh>
    <phoneticPr fontId="3"/>
  </si>
  <si>
    <t>14:00-16:10</t>
    <phoneticPr fontId="3"/>
  </si>
  <si>
    <t>Zoomを利用したオンライン研修</t>
    <rPh sb="5" eb="7">
      <t>リヨウ</t>
    </rPh>
    <rPh sb="14" eb="16">
      <t>ケンシュウ</t>
    </rPh>
    <phoneticPr fontId="3"/>
  </si>
  <si>
    <t>演題：「スクールソーシャルワーカーの専門的役割と機能ーSocial Work in Schoolを目指してー」</t>
    <rPh sb="0" eb="2">
      <t>エンダイ</t>
    </rPh>
    <rPh sb="18" eb="21">
      <t>センモンテキ</t>
    </rPh>
    <rPh sb="21" eb="23">
      <t>ヤクワリ</t>
    </rPh>
    <rPh sb="24" eb="26">
      <t>キノウ</t>
    </rPh>
    <rPh sb="49" eb="51">
      <t>メザ</t>
    </rPh>
    <phoneticPr fontId="3"/>
  </si>
  <si>
    <t>奥村　賢一</t>
    <rPh sb="0" eb="2">
      <t>オクムラ</t>
    </rPh>
    <rPh sb="3" eb="5">
      <t>ケンイチ</t>
    </rPh>
    <phoneticPr fontId="3"/>
  </si>
  <si>
    <t>70名</t>
    <rPh sb="2" eb="3">
      <t>メイ</t>
    </rPh>
    <phoneticPr fontId="3"/>
  </si>
  <si>
    <t>支部会員無料，他支部会員1,000円（非会員は参加できません）</t>
    <rPh sb="0" eb="2">
      <t>シブ</t>
    </rPh>
    <rPh sb="2" eb="4">
      <t>カイイン</t>
    </rPh>
    <rPh sb="4" eb="6">
      <t>ムリョウ</t>
    </rPh>
    <rPh sb="7" eb="10">
      <t>タシブ</t>
    </rPh>
    <rPh sb="10" eb="12">
      <t>カイイン</t>
    </rPh>
    <rPh sb="17" eb="18">
      <t>エン</t>
    </rPh>
    <rPh sb="19" eb="22">
      <t>ヒカイイン</t>
    </rPh>
    <rPh sb="23" eb="25">
      <t>サンカ</t>
    </rPh>
    <phoneticPr fontId="3"/>
  </si>
  <si>
    <t>福岡教育大学教職大学院　小泉研究室　
TEL 0940-72-6018
FAX 0940-35-1746
koizumi@fukuoka-edu.ac.jp</t>
    <rPh sb="0" eb="2">
      <t>フクオカ</t>
    </rPh>
    <rPh sb="2" eb="4">
      <t>キョウイク</t>
    </rPh>
    <rPh sb="4" eb="6">
      <t>ダイガク</t>
    </rPh>
    <rPh sb="6" eb="8">
      <t>キョウショク</t>
    </rPh>
    <rPh sb="8" eb="11">
      <t>ダイガクイン</t>
    </rPh>
    <rPh sb="12" eb="14">
      <t>コイズミ</t>
    </rPh>
    <rPh sb="14" eb="17">
      <t>ケンキュウシツ</t>
    </rPh>
    <phoneticPr fontId="3"/>
  </si>
  <si>
    <t>GoogleFormによる事前申込が必要です。2月15日までに，https://forms.gle/zDasc1AaE5TP2Bd96にアクセスし，必要事項を登録してください。※パソコンからのメールが受信可能なメールアドレスが必要となります。</t>
    <phoneticPr fontId="3"/>
  </si>
  <si>
    <t>B-21-015
Zoom</t>
    <phoneticPr fontId="3"/>
  </si>
  <si>
    <t>日本学校心理士会　熊本支部
支部長　緒方宏明</t>
    <rPh sb="0" eb="2">
      <t>ニホン</t>
    </rPh>
    <rPh sb="2" eb="4">
      <t>ガッコウ</t>
    </rPh>
    <rPh sb="4" eb="7">
      <t>シンリシ</t>
    </rPh>
    <rPh sb="7" eb="8">
      <t>カイ</t>
    </rPh>
    <rPh sb="9" eb="11">
      <t>クマモト</t>
    </rPh>
    <rPh sb="11" eb="13">
      <t>シブ</t>
    </rPh>
    <rPh sb="14" eb="17">
      <t>シブチョウ</t>
    </rPh>
    <rPh sb="18" eb="22">
      <t>オガタヒロアキ</t>
    </rPh>
    <phoneticPr fontId="3"/>
  </si>
  <si>
    <t>熊本</t>
    <rPh sb="0" eb="2">
      <t>クマモト</t>
    </rPh>
    <phoneticPr fontId="3"/>
  </si>
  <si>
    <t>日本学校心理士会熊本支部研修会</t>
    <rPh sb="0" eb="2">
      <t>ニホン</t>
    </rPh>
    <rPh sb="2" eb="4">
      <t>ガッコウ</t>
    </rPh>
    <rPh sb="4" eb="8">
      <t>シンリシカイ</t>
    </rPh>
    <rPh sb="8" eb="10">
      <t>クマモト</t>
    </rPh>
    <rPh sb="10" eb="12">
      <t>シブ</t>
    </rPh>
    <rPh sb="12" eb="15">
      <t>ケンシュウカイ</t>
    </rPh>
    <phoneticPr fontId="3"/>
  </si>
  <si>
    <t>13:30-15:30</t>
    <phoneticPr fontId="3"/>
  </si>
  <si>
    <t>『発達障害のある子を対象とした通級指導教室での取り組み～多様な学びの場としての通級指導～』</t>
    <rPh sb="1" eb="3">
      <t>ハッタツ</t>
    </rPh>
    <rPh sb="3" eb="5">
      <t>ショウガイ</t>
    </rPh>
    <rPh sb="8" eb="9">
      <t>コ</t>
    </rPh>
    <rPh sb="10" eb="12">
      <t>タイショウ</t>
    </rPh>
    <rPh sb="15" eb="17">
      <t>ツウキュウ</t>
    </rPh>
    <rPh sb="17" eb="19">
      <t>シドウ</t>
    </rPh>
    <rPh sb="19" eb="21">
      <t>キョウシツ</t>
    </rPh>
    <rPh sb="23" eb="24">
      <t>ト</t>
    </rPh>
    <rPh sb="25" eb="26">
      <t>ク</t>
    </rPh>
    <rPh sb="28" eb="30">
      <t>タヨウ</t>
    </rPh>
    <rPh sb="31" eb="32">
      <t>マナ</t>
    </rPh>
    <rPh sb="34" eb="35">
      <t>バ</t>
    </rPh>
    <rPh sb="39" eb="41">
      <t>ツウキュウ</t>
    </rPh>
    <rPh sb="41" eb="43">
      <t>シドウ</t>
    </rPh>
    <phoneticPr fontId="3"/>
  </si>
  <si>
    <t>坂本　條樹</t>
    <rPh sb="0" eb="2">
      <t>サカモト</t>
    </rPh>
    <rPh sb="3" eb="4">
      <t>ジョウ</t>
    </rPh>
    <rPh sb="4" eb="5">
      <t>キ</t>
    </rPh>
    <phoneticPr fontId="3"/>
  </si>
  <si>
    <t>無料</t>
    <phoneticPr fontId="3"/>
  </si>
  <si>
    <t>〒861-8538
熊本県菊池郡菊陽町武蔵ヶ丘北2-8-1
尚絅大学短期大学部　小川内哲生
TEL　096-273-6302
FAX　096-300-3025
E-mail
ogatetsu@shokei-gakuen.ac.jp</t>
    <phoneticPr fontId="3"/>
  </si>
  <si>
    <t>申込締切 2月17日(水)</t>
    <rPh sb="0" eb="2">
      <t>モウシコミ</t>
    </rPh>
    <rPh sb="2" eb="4">
      <t>シメキリ</t>
    </rPh>
    <rPh sb="6" eb="7">
      <t>ガツ</t>
    </rPh>
    <rPh sb="9" eb="10">
      <t>ニチ</t>
    </rPh>
    <rPh sb="11" eb="12">
      <t>スイ</t>
    </rPh>
    <phoneticPr fontId="3"/>
  </si>
  <si>
    <t>講師2P（C1)(坂本)
受講者1P(B1)</t>
    <rPh sb="0" eb="2">
      <t>コウシ</t>
    </rPh>
    <rPh sb="9" eb="11">
      <t>サカモト</t>
    </rPh>
    <rPh sb="13" eb="16">
      <t>ジュコウシャ</t>
    </rPh>
    <phoneticPr fontId="3"/>
  </si>
  <si>
    <t>B-21-014</t>
    <phoneticPr fontId="3"/>
  </si>
  <si>
    <t>日本学校心理士会　和歌山支部
支部長　森下順子</t>
    <rPh sb="0" eb="2">
      <t>ニホン</t>
    </rPh>
    <rPh sb="2" eb="4">
      <t>ガッコウ</t>
    </rPh>
    <rPh sb="4" eb="7">
      <t>シンリシ</t>
    </rPh>
    <rPh sb="7" eb="8">
      <t>カイ</t>
    </rPh>
    <rPh sb="9" eb="12">
      <t>ワカヤマ</t>
    </rPh>
    <rPh sb="12" eb="14">
      <t>シブ</t>
    </rPh>
    <rPh sb="15" eb="18">
      <t>シブチョウ</t>
    </rPh>
    <rPh sb="19" eb="21">
      <t>モリシタ</t>
    </rPh>
    <rPh sb="21" eb="23">
      <t>ジュンコ</t>
    </rPh>
    <phoneticPr fontId="3"/>
  </si>
  <si>
    <t>和歌山</t>
    <rPh sb="0" eb="3">
      <t>ワカヤマ</t>
    </rPh>
    <phoneticPr fontId="3"/>
  </si>
  <si>
    <t>日本学校心理士会和歌山支部研修会</t>
    <rPh sb="0" eb="2">
      <t>ニホン</t>
    </rPh>
    <rPh sb="2" eb="4">
      <t>ガッコウ</t>
    </rPh>
    <rPh sb="4" eb="8">
      <t>シンリシカイ</t>
    </rPh>
    <rPh sb="8" eb="11">
      <t>ワカヤマ</t>
    </rPh>
    <rPh sb="11" eb="13">
      <t>シブ</t>
    </rPh>
    <rPh sb="13" eb="16">
      <t>ケンシュウカイ</t>
    </rPh>
    <phoneticPr fontId="3"/>
  </si>
  <si>
    <t>14:00-16:00</t>
    <phoneticPr fontId="3"/>
  </si>
  <si>
    <t>和歌山市地域ﾌﾛﾝﾃｨｱｾﾝﾀｰ　ﾐｰﾃｨﾝｸﾞﾙｰﾑC</t>
    <rPh sb="0" eb="4">
      <t>ワカヤマシ</t>
    </rPh>
    <rPh sb="4" eb="6">
      <t>チイキ</t>
    </rPh>
    <phoneticPr fontId="3"/>
  </si>
  <si>
    <t>「かかわりの中で『本人』を大切にすること〜精神科訪問診療の経験から」
周囲から孤立しがちな方々が、恐れから安心や意欲へ、そして自律へと向かうためには、かかわりを一緒につくる経験を本人が積み重ねていくことが大切です。うつ病など精神疾患への視点を交えながらお話しいたします</t>
  </si>
  <si>
    <t>岩谷　潤</t>
    <rPh sb="0" eb="2">
      <t>イワタニ</t>
    </rPh>
    <rPh sb="3" eb="4">
      <t>ジュン</t>
    </rPh>
    <phoneticPr fontId="3"/>
  </si>
  <si>
    <t xml:space="preserve">
申込先（メール）gakkoushinrishi.wakayama@gmail.com
問い合わせ先
和歌山信愛大学教育学部(和歌山支部総務)　小田真弓
TEL 073-488-6228
FAX 073-488-6260
oda@shinai-u.ac.jp</t>
    <rPh sb="1" eb="3">
      <t>モウシコミ</t>
    </rPh>
    <rPh sb="3" eb="4">
      <t>サキ</t>
    </rPh>
    <rPh sb="45" eb="46">
      <t>ト</t>
    </rPh>
    <rPh sb="47" eb="48">
      <t>ア</t>
    </rPh>
    <rPh sb="50" eb="51">
      <t>サキ</t>
    </rPh>
    <rPh sb="52" eb="55">
      <t>ワカヤマ</t>
    </rPh>
    <rPh sb="55" eb="57">
      <t>シンアイ</t>
    </rPh>
    <rPh sb="57" eb="59">
      <t>ダイガク</t>
    </rPh>
    <rPh sb="59" eb="61">
      <t>キョウイク</t>
    </rPh>
    <rPh sb="61" eb="63">
      <t>ガクブ</t>
    </rPh>
    <rPh sb="64" eb="67">
      <t>ワカヤマ</t>
    </rPh>
    <rPh sb="67" eb="69">
      <t>シブ</t>
    </rPh>
    <rPh sb="69" eb="71">
      <t>ソウム</t>
    </rPh>
    <rPh sb="73" eb="75">
      <t>オダ</t>
    </rPh>
    <rPh sb="75" eb="77">
      <t>マユミ</t>
    </rPh>
    <phoneticPr fontId="3"/>
  </si>
  <si>
    <t>和歌山支部会員限定
事前予約制（定員になり次第締切）
当日申込不可
コロナ状況により中止または延期の可能性有</t>
    <rPh sb="0" eb="3">
      <t>ワカヤマ</t>
    </rPh>
    <rPh sb="3" eb="5">
      <t>シブ</t>
    </rPh>
    <rPh sb="5" eb="7">
      <t>カイイン</t>
    </rPh>
    <rPh sb="7" eb="9">
      <t>ゲンテイ</t>
    </rPh>
    <rPh sb="10" eb="12">
      <t>ジゼン</t>
    </rPh>
    <rPh sb="12" eb="14">
      <t>ヨヤク</t>
    </rPh>
    <rPh sb="14" eb="15">
      <t>セイ</t>
    </rPh>
    <rPh sb="16" eb="18">
      <t>テイイン</t>
    </rPh>
    <rPh sb="21" eb="23">
      <t>シダイ</t>
    </rPh>
    <rPh sb="23" eb="25">
      <t>シメキリ</t>
    </rPh>
    <rPh sb="27" eb="29">
      <t>トウジツ</t>
    </rPh>
    <rPh sb="29" eb="31">
      <t>モウシコ</t>
    </rPh>
    <rPh sb="31" eb="33">
      <t>フカ</t>
    </rPh>
    <rPh sb="37" eb="39">
      <t>ジョウキョウ</t>
    </rPh>
    <rPh sb="42" eb="44">
      <t>チュウシ</t>
    </rPh>
    <rPh sb="47" eb="49">
      <t>エンキ</t>
    </rPh>
    <rPh sb="50" eb="53">
      <t>カノウセイ</t>
    </rPh>
    <rPh sb="53" eb="54">
      <t>アリ</t>
    </rPh>
    <phoneticPr fontId="3"/>
  </si>
  <si>
    <t>B-21-017
Zoom</t>
    <phoneticPr fontId="3"/>
  </si>
  <si>
    <t>日本学校心理士会　三重支部
支部長　松浦均</t>
    <rPh sb="0" eb="2">
      <t>ニホン</t>
    </rPh>
    <rPh sb="2" eb="4">
      <t>ガッコウ</t>
    </rPh>
    <rPh sb="4" eb="7">
      <t>シンリシ</t>
    </rPh>
    <rPh sb="7" eb="8">
      <t>カイ</t>
    </rPh>
    <rPh sb="9" eb="11">
      <t>ミエ</t>
    </rPh>
    <rPh sb="11" eb="13">
      <t>シブ</t>
    </rPh>
    <rPh sb="14" eb="17">
      <t>シブチョウ</t>
    </rPh>
    <rPh sb="18" eb="20">
      <t>マツウラ</t>
    </rPh>
    <rPh sb="20" eb="21">
      <t>ヒトシ</t>
    </rPh>
    <phoneticPr fontId="3"/>
  </si>
  <si>
    <t>三重</t>
    <rPh sb="0" eb="2">
      <t>ミエ</t>
    </rPh>
    <phoneticPr fontId="3"/>
  </si>
  <si>
    <t>日本学校心理士会三重支部研修会</t>
    <rPh sb="0" eb="8">
      <t>ニホンガッコウシンリシカイ</t>
    </rPh>
    <rPh sb="8" eb="10">
      <t>ミエ</t>
    </rPh>
    <rPh sb="10" eb="12">
      <t>シブ</t>
    </rPh>
    <rPh sb="12" eb="15">
      <t>ケンシュウカイ</t>
    </rPh>
    <phoneticPr fontId="3"/>
  </si>
  <si>
    <t>14:00-16:00</t>
  </si>
  <si>
    <t>ZOOMを利用したオンライン開催(ただし環境未整備対象者は三重大学教職支援センターレクチャールームにて視聴予定)</t>
    <rPh sb="5" eb="7">
      <t>リヨウ</t>
    </rPh>
    <phoneticPr fontId="3"/>
  </si>
  <si>
    <t>コロナ禍による人々のコミュニケーションの有り様の変化とその課題について</t>
    <rPh sb="3" eb="4">
      <t>ワザワイ</t>
    </rPh>
    <rPh sb="7" eb="9">
      <t>ヒトビト</t>
    </rPh>
    <rPh sb="20" eb="21">
      <t>ア</t>
    </rPh>
    <rPh sb="22" eb="23">
      <t>ヨウ</t>
    </rPh>
    <rPh sb="24" eb="26">
      <t>ヘンカ</t>
    </rPh>
    <rPh sb="29" eb="31">
      <t>カダイ</t>
    </rPh>
    <phoneticPr fontId="3"/>
  </si>
  <si>
    <t>松浦　均</t>
    <rPh sb="0" eb="2">
      <t>マツウラ</t>
    </rPh>
    <rPh sb="3" eb="4">
      <t>ヒトシ</t>
    </rPh>
    <phoneticPr fontId="3"/>
  </si>
  <si>
    <t>50名</t>
  </si>
  <si>
    <t>〒514-8507
三重県津市栗真町屋町1577
三重大学教育学部　学習心理学研究室内　学校心理士会三重支部
TEL　059-231-9328
FAX　059-231-9328
E-mail
gakkoushinrimie@gmail.com</t>
    <rPh sb="10" eb="15">
      <t>ミエケンツシ</t>
    </rPh>
    <rPh sb="15" eb="20">
      <t>クリママチヤチョウ</t>
    </rPh>
    <rPh sb="25" eb="27">
      <t>ミエ</t>
    </rPh>
    <rPh sb="27" eb="29">
      <t>ダイガク</t>
    </rPh>
    <rPh sb="29" eb="31">
      <t>キョウイク</t>
    </rPh>
    <rPh sb="31" eb="32">
      <t>ガク</t>
    </rPh>
    <rPh sb="32" eb="33">
      <t>ブ</t>
    </rPh>
    <rPh sb="34" eb="36">
      <t>ガクシュウ</t>
    </rPh>
    <rPh sb="36" eb="39">
      <t>シンリガク</t>
    </rPh>
    <rPh sb="39" eb="42">
      <t>ケンキュウシツ</t>
    </rPh>
    <rPh sb="42" eb="43">
      <t>ナイ</t>
    </rPh>
    <rPh sb="44" eb="46">
      <t>ガッコウ</t>
    </rPh>
    <rPh sb="46" eb="49">
      <t>シンリシ</t>
    </rPh>
    <rPh sb="49" eb="50">
      <t>カイ</t>
    </rPh>
    <rPh sb="50" eb="52">
      <t>ミエ</t>
    </rPh>
    <rPh sb="52" eb="54">
      <t>シブ</t>
    </rPh>
    <phoneticPr fontId="3"/>
  </si>
  <si>
    <t>講師2P（C1)(松浦)
受講者1P(B1)</t>
    <rPh sb="0" eb="2">
      <t>コウシ</t>
    </rPh>
    <rPh sb="9" eb="11">
      <t>マツウラ</t>
    </rPh>
    <rPh sb="13" eb="16">
      <t>ジュコウシャ</t>
    </rPh>
    <phoneticPr fontId="3"/>
  </si>
  <si>
    <t>B-21-022
zoom</t>
    <phoneticPr fontId="3"/>
  </si>
  <si>
    <t>日本学校心理士南関東ブロック・神奈川支部
支部長　岡田守弘</t>
    <rPh sb="0" eb="2">
      <t>ニホン</t>
    </rPh>
    <rPh sb="2" eb="4">
      <t>ガッコウ</t>
    </rPh>
    <rPh sb="4" eb="7">
      <t>シンリシ</t>
    </rPh>
    <rPh sb="7" eb="8">
      <t>ミナミ</t>
    </rPh>
    <rPh sb="8" eb="10">
      <t>カントウ</t>
    </rPh>
    <rPh sb="15" eb="18">
      <t>カナガワ</t>
    </rPh>
    <rPh sb="18" eb="20">
      <t>シブ</t>
    </rPh>
    <rPh sb="21" eb="24">
      <t>シブチョウ</t>
    </rPh>
    <rPh sb="25" eb="27">
      <t>オカダ</t>
    </rPh>
    <rPh sb="27" eb="29">
      <t>モリヒロ</t>
    </rPh>
    <phoneticPr fontId="3"/>
  </si>
  <si>
    <t>神奈川</t>
    <rPh sb="0" eb="3">
      <t>カナガワ</t>
    </rPh>
    <phoneticPr fontId="3"/>
  </si>
  <si>
    <t>2020年度神奈川支部 第55回研修会</t>
    <rPh sb="4" eb="5">
      <t>ネン</t>
    </rPh>
    <rPh sb="5" eb="6">
      <t>ド</t>
    </rPh>
    <rPh sb="6" eb="9">
      <t>カナガワ</t>
    </rPh>
    <rPh sb="9" eb="11">
      <t>シブ</t>
    </rPh>
    <rPh sb="12" eb="13">
      <t>ダイ</t>
    </rPh>
    <rPh sb="15" eb="16">
      <t>カイ</t>
    </rPh>
    <rPh sb="16" eb="19">
      <t>ケンシュウカイ</t>
    </rPh>
    <phoneticPr fontId="3"/>
  </si>
  <si>
    <t xml:space="preserve">「コロナ禍における子どもゲーム依存及び保護者・家庭を学校心理士の立場からどう支援できるか？」
講師：北場口　孝先生
（独立行政法人国立病院機構久里浜医療センター公認心理師）
</t>
    <phoneticPr fontId="3"/>
  </si>
  <si>
    <t>北場口　孝</t>
  </si>
  <si>
    <t>150名</t>
    <rPh sb="3" eb="4">
      <t>メイ</t>
    </rPh>
    <phoneticPr fontId="3"/>
  </si>
  <si>
    <t>無料，他支部会員500円</t>
    <rPh sb="0" eb="2">
      <t>ムリョウ</t>
    </rPh>
    <rPh sb="3" eb="6">
      <t>タシブ</t>
    </rPh>
    <rPh sb="6" eb="8">
      <t>カイイン</t>
    </rPh>
    <rPh sb="11" eb="12">
      <t>エン</t>
    </rPh>
    <phoneticPr fontId="3"/>
  </si>
  <si>
    <t>東海大学文化社会学部芳川玲子研究室
TEL 0463-58-1211(内線3034)
FAX 0463-58-0913
ryoshi@keyaki.cc.u-tokai.ac.jp</t>
    <rPh sb="0" eb="2">
      <t>トウカイ</t>
    </rPh>
    <rPh sb="2" eb="4">
      <t>ダイガク</t>
    </rPh>
    <rPh sb="4" eb="6">
      <t>ブンカ</t>
    </rPh>
    <rPh sb="6" eb="8">
      <t>シャカイ</t>
    </rPh>
    <rPh sb="8" eb="10">
      <t>ガクブ</t>
    </rPh>
    <rPh sb="10" eb="12">
      <t>ヨシカワ</t>
    </rPh>
    <rPh sb="12" eb="14">
      <t>レイコ</t>
    </rPh>
    <rPh sb="14" eb="17">
      <t>ケンキュウシツ</t>
    </rPh>
    <rPh sb="35" eb="37">
      <t>ナイセン</t>
    </rPh>
    <phoneticPr fontId="3"/>
  </si>
  <si>
    <t>受講者1P(B1)</t>
  </si>
  <si>
    <t>B-21-012
Zoom</t>
    <phoneticPr fontId="3"/>
  </si>
  <si>
    <t>日本学校心理士会　山形支部
支部長　松﨑　学</t>
    <rPh sb="0" eb="2">
      <t>ニホン</t>
    </rPh>
    <rPh sb="2" eb="4">
      <t>ガッコウ</t>
    </rPh>
    <rPh sb="4" eb="7">
      <t>シンリシ</t>
    </rPh>
    <rPh sb="7" eb="8">
      <t>カイ</t>
    </rPh>
    <rPh sb="9" eb="11">
      <t>ヤマガタ</t>
    </rPh>
    <rPh sb="11" eb="13">
      <t>シブ</t>
    </rPh>
    <rPh sb="14" eb="17">
      <t>シブチョウ</t>
    </rPh>
    <rPh sb="21" eb="22">
      <t>マナ</t>
    </rPh>
    <phoneticPr fontId="3"/>
  </si>
  <si>
    <t>山形</t>
    <rPh sb="0" eb="2">
      <t>ヤマガタ</t>
    </rPh>
    <phoneticPr fontId="3"/>
  </si>
  <si>
    <t>日本学校心理士会山形支部第3回研修会</t>
    <rPh sb="0" eb="2">
      <t>ニホン</t>
    </rPh>
    <rPh sb="2" eb="4">
      <t>ガッコウ</t>
    </rPh>
    <rPh sb="4" eb="8">
      <t>シンリシカイ</t>
    </rPh>
    <rPh sb="8" eb="10">
      <t>ヤマガタ</t>
    </rPh>
    <rPh sb="10" eb="12">
      <t>シブ</t>
    </rPh>
    <rPh sb="12" eb="13">
      <t>ダイ</t>
    </rPh>
    <rPh sb="14" eb="15">
      <t>カイ</t>
    </rPh>
    <rPh sb="15" eb="18">
      <t>ケンシュウカイ</t>
    </rPh>
    <phoneticPr fontId="3"/>
  </si>
  <si>
    <t>10:00-12:00</t>
    <phoneticPr fontId="3"/>
  </si>
  <si>
    <t>効果的に学ぶために“学習方略を使う、使わない、使えない”を考える</t>
    <phoneticPr fontId="3"/>
  </si>
  <si>
    <t>出口　毅</t>
    <rPh sb="0" eb="2">
      <t>デグチ</t>
    </rPh>
    <rPh sb="3" eb="4">
      <t>タケシ</t>
    </rPh>
    <phoneticPr fontId="3"/>
  </si>
  <si>
    <t>30名</t>
    <rPh sb="2" eb="3">
      <t>メイ</t>
    </rPh>
    <phoneticPr fontId="3"/>
  </si>
  <si>
    <t>1000円（山形支部会員無料　 ただし年会費を支払のこと）</t>
    <rPh sb="4" eb="5">
      <t>エン</t>
    </rPh>
    <rPh sb="6" eb="8">
      <t>ヤマガタ</t>
    </rPh>
    <rPh sb="8" eb="10">
      <t>シブ</t>
    </rPh>
    <rPh sb="10" eb="12">
      <t>カイイン</t>
    </rPh>
    <rPh sb="12" eb="14">
      <t>ムリョウ</t>
    </rPh>
    <rPh sb="19" eb="22">
      <t>ネンカイヒ</t>
    </rPh>
    <rPh sb="23" eb="25">
      <t>シハライ</t>
    </rPh>
    <phoneticPr fontId="3"/>
  </si>
  <si>
    <t>日本学校心理士会山形支部事務局
TEL 023-628-4371
FAX 023-628-4371
ep266@kdeve.kj.yamagata-u.ac.jp</t>
    <rPh sb="0" eb="2">
      <t>ニホン</t>
    </rPh>
    <rPh sb="2" eb="4">
      <t>ガッコウ</t>
    </rPh>
    <rPh sb="4" eb="7">
      <t>シンリシ</t>
    </rPh>
    <rPh sb="7" eb="8">
      <t>カイ</t>
    </rPh>
    <rPh sb="8" eb="10">
      <t>ヤマガタ</t>
    </rPh>
    <rPh sb="10" eb="12">
      <t>シブ</t>
    </rPh>
    <rPh sb="12" eb="15">
      <t>ジムキョク</t>
    </rPh>
    <phoneticPr fontId="3"/>
  </si>
  <si>
    <t>メールで事前申込（氏名，携帯電話番号，メールアドレス，Zoom経験の有無，住所を記載のこと。先着順）
山形支部会員は氏名のみで可</t>
    <rPh sb="4" eb="6">
      <t>ジゼン</t>
    </rPh>
    <rPh sb="6" eb="8">
      <t>モウシコミ</t>
    </rPh>
    <rPh sb="9" eb="11">
      <t>シメイ</t>
    </rPh>
    <rPh sb="12" eb="14">
      <t>ケイタイ</t>
    </rPh>
    <rPh sb="14" eb="16">
      <t>デンワ</t>
    </rPh>
    <rPh sb="16" eb="18">
      <t>バンゴウ</t>
    </rPh>
    <rPh sb="31" eb="33">
      <t>ケイケン</t>
    </rPh>
    <rPh sb="34" eb="36">
      <t>ウム</t>
    </rPh>
    <rPh sb="37" eb="39">
      <t>ジュウショ</t>
    </rPh>
    <rPh sb="40" eb="42">
      <t>キサイ</t>
    </rPh>
    <rPh sb="46" eb="48">
      <t>センチャク</t>
    </rPh>
    <rPh sb="48" eb="49">
      <t>ジュン</t>
    </rPh>
    <rPh sb="51" eb="53">
      <t>ヤマガタ</t>
    </rPh>
    <rPh sb="53" eb="55">
      <t>シブ</t>
    </rPh>
    <rPh sb="55" eb="57">
      <t>カイイン</t>
    </rPh>
    <rPh sb="58" eb="60">
      <t>シメイ</t>
    </rPh>
    <rPh sb="63" eb="64">
      <t>カ</t>
    </rPh>
    <phoneticPr fontId="3"/>
  </si>
  <si>
    <t>講師2P（C1)(出口)
受講者1P(B1)</t>
    <rPh sb="0" eb="2">
      <t>コウシ</t>
    </rPh>
    <rPh sb="9" eb="11">
      <t>デグチ</t>
    </rPh>
    <rPh sb="13" eb="16">
      <t>ジュコウシャ</t>
    </rPh>
    <phoneticPr fontId="3"/>
  </si>
  <si>
    <t>2021/3/13
中止</t>
    <rPh sb="10" eb="12">
      <t>チュウシ</t>
    </rPh>
    <phoneticPr fontId="2"/>
  </si>
  <si>
    <t>B-21-003</t>
    <phoneticPr fontId="3"/>
  </si>
  <si>
    <t>事例検討「不安の強い児童・生徒の事例(2021-Ⅰ)」
新型コロナウイルスの影響で日常生活の変化が大きくなり，不安が強くなっている児童・生徒をどう支援するか，学校再開後の現状を踏まえて検討する。</t>
    <rPh sb="0" eb="2">
      <t>ジレイ</t>
    </rPh>
    <rPh sb="2" eb="4">
      <t>ケントウ</t>
    </rPh>
    <rPh sb="5" eb="7">
      <t>フアン</t>
    </rPh>
    <rPh sb="8" eb="9">
      <t>ツヨ</t>
    </rPh>
    <rPh sb="10" eb="12">
      <t>ジドウ</t>
    </rPh>
    <rPh sb="13" eb="15">
      <t>セイト</t>
    </rPh>
    <rPh sb="16" eb="18">
      <t>ジレイ</t>
    </rPh>
    <rPh sb="28" eb="30">
      <t>シンガタ</t>
    </rPh>
    <rPh sb="38" eb="40">
      <t>エイキョウ</t>
    </rPh>
    <rPh sb="41" eb="43">
      <t>ニチジョウ</t>
    </rPh>
    <rPh sb="43" eb="45">
      <t>セイカツ</t>
    </rPh>
    <rPh sb="46" eb="48">
      <t>ヘンカ</t>
    </rPh>
    <rPh sb="49" eb="50">
      <t>オオ</t>
    </rPh>
    <rPh sb="55" eb="57">
      <t>フアン</t>
    </rPh>
    <rPh sb="58" eb="59">
      <t>ツヨ</t>
    </rPh>
    <rPh sb="65" eb="67">
      <t>ジドウ</t>
    </rPh>
    <rPh sb="68" eb="70">
      <t>セイト</t>
    </rPh>
    <rPh sb="73" eb="75">
      <t>シエン</t>
    </rPh>
    <rPh sb="79" eb="81">
      <t>ガッコウ</t>
    </rPh>
    <rPh sb="81" eb="83">
      <t>サイカイ</t>
    </rPh>
    <rPh sb="83" eb="84">
      <t>ゴ</t>
    </rPh>
    <rPh sb="85" eb="87">
      <t>ゲンジョウ</t>
    </rPh>
    <rPh sb="88" eb="89">
      <t>フ</t>
    </rPh>
    <rPh sb="92" eb="94">
      <t>ケントウ</t>
    </rPh>
    <phoneticPr fontId="3"/>
  </si>
  <si>
    <t>小澤美代子・淺見光子</t>
    <rPh sb="0" eb="2">
      <t>オザワ</t>
    </rPh>
    <rPh sb="2" eb="5">
      <t>ミヨコ</t>
    </rPh>
    <rPh sb="6" eb="8">
      <t>アサミ</t>
    </rPh>
    <rPh sb="8" eb="10">
      <t>ミツコ</t>
    </rPh>
    <phoneticPr fontId="3"/>
  </si>
  <si>
    <t>講師1.5P（C2)(小澤・淺見)
受講者1P(B1)</t>
    <rPh sb="0" eb="2">
      <t>コウシ</t>
    </rPh>
    <rPh sb="11" eb="13">
      <t>オザワ</t>
    </rPh>
    <rPh sb="14" eb="16">
      <t>アサミ</t>
    </rPh>
    <rPh sb="18" eb="21">
      <t>ジュコウシャ</t>
    </rPh>
    <phoneticPr fontId="3"/>
  </si>
  <si>
    <t>B-21-019
Zoom</t>
    <phoneticPr fontId="3"/>
  </si>
  <si>
    <t>早稲田大学インクルーシブ教育学会
代表　本田恵子</t>
    <rPh sb="0" eb="3">
      <t>ワセダ</t>
    </rPh>
    <rPh sb="3" eb="5">
      <t>ダイガク</t>
    </rPh>
    <rPh sb="12" eb="14">
      <t>キョウイク</t>
    </rPh>
    <rPh sb="14" eb="16">
      <t>ガッカイ</t>
    </rPh>
    <rPh sb="17" eb="19">
      <t>ダイヒョウ</t>
    </rPh>
    <rPh sb="20" eb="22">
      <t>ホンダ</t>
    </rPh>
    <rPh sb="22" eb="24">
      <t>ケイコ</t>
    </rPh>
    <phoneticPr fontId="3"/>
  </si>
  <si>
    <t>早稲田大学インクルーシブ教育学会　第7回研修会</t>
    <rPh sb="0" eb="5">
      <t>ワセダダイガク</t>
    </rPh>
    <rPh sb="12" eb="14">
      <t>キョウイク</t>
    </rPh>
    <rPh sb="14" eb="16">
      <t>ガッカイ</t>
    </rPh>
    <rPh sb="17" eb="18">
      <t>ダイ</t>
    </rPh>
    <rPh sb="19" eb="20">
      <t>カイ</t>
    </rPh>
    <rPh sb="20" eb="23">
      <t>ケンシュウカイ</t>
    </rPh>
    <phoneticPr fontId="3"/>
  </si>
  <si>
    <t>9:00-12:00</t>
    <phoneticPr fontId="3"/>
  </si>
  <si>
    <t>「インクルーシブ教育　実践交流会」
発表(私学部会・特別支援学校部会・学生部会）
9月に実施した第3回研修会での経過報告を行った実践のその後について報告を行い、意見交換を行う。そして、講師からの指導や助言を得ることにより今年度の実践を振り返り、来年度への見通しをもつ。</t>
    <rPh sb="8" eb="10">
      <t>キョウイク</t>
    </rPh>
    <rPh sb="11" eb="13">
      <t>ジッセン</t>
    </rPh>
    <rPh sb="13" eb="16">
      <t>コウリュウカイ</t>
    </rPh>
    <rPh sb="19" eb="21">
      <t>ハッピョウ</t>
    </rPh>
    <rPh sb="22" eb="24">
      <t>シガク</t>
    </rPh>
    <rPh sb="24" eb="26">
      <t>ブカイ</t>
    </rPh>
    <rPh sb="27" eb="29">
      <t>トクベツ</t>
    </rPh>
    <rPh sb="29" eb="31">
      <t>シエン</t>
    </rPh>
    <rPh sb="31" eb="33">
      <t>ガッコウ</t>
    </rPh>
    <rPh sb="33" eb="35">
      <t>ブカイ</t>
    </rPh>
    <rPh sb="36" eb="38">
      <t>ガクセイ</t>
    </rPh>
    <rPh sb="38" eb="40">
      <t>ブカイ</t>
    </rPh>
    <rPh sb="43" eb="44">
      <t>ガツ</t>
    </rPh>
    <rPh sb="45" eb="47">
      <t>ジッシ</t>
    </rPh>
    <rPh sb="49" eb="50">
      <t>ダイ</t>
    </rPh>
    <rPh sb="51" eb="52">
      <t>カイ</t>
    </rPh>
    <rPh sb="52" eb="55">
      <t>ケンシュウカイ</t>
    </rPh>
    <rPh sb="57" eb="59">
      <t>ケイカ</t>
    </rPh>
    <rPh sb="59" eb="61">
      <t>ホウコク</t>
    </rPh>
    <rPh sb="62" eb="63">
      <t>オコナ</t>
    </rPh>
    <rPh sb="65" eb="67">
      <t>ジッセン</t>
    </rPh>
    <rPh sb="70" eb="71">
      <t>ゴ</t>
    </rPh>
    <rPh sb="75" eb="77">
      <t>ホウコク</t>
    </rPh>
    <rPh sb="78" eb="79">
      <t>オコナ</t>
    </rPh>
    <rPh sb="81" eb="83">
      <t>イケン</t>
    </rPh>
    <rPh sb="83" eb="85">
      <t>コウカン</t>
    </rPh>
    <rPh sb="86" eb="87">
      <t>オコナ</t>
    </rPh>
    <rPh sb="93" eb="95">
      <t>コウシ</t>
    </rPh>
    <rPh sb="98" eb="100">
      <t>シドウ</t>
    </rPh>
    <rPh sb="101" eb="103">
      <t>ジョゲン</t>
    </rPh>
    <rPh sb="104" eb="105">
      <t>エ</t>
    </rPh>
    <rPh sb="111" eb="114">
      <t>コンネンド</t>
    </rPh>
    <rPh sb="115" eb="117">
      <t>ジッセン</t>
    </rPh>
    <rPh sb="118" eb="119">
      <t>フ</t>
    </rPh>
    <rPh sb="120" eb="121">
      <t>カエ</t>
    </rPh>
    <rPh sb="123" eb="126">
      <t>ライネンド</t>
    </rPh>
    <rPh sb="128" eb="130">
      <t>ミトオ</t>
    </rPh>
    <phoneticPr fontId="3"/>
  </si>
  <si>
    <t>本田　恵子
高橋　あつ子</t>
    <rPh sb="0" eb="2">
      <t>ホンダ</t>
    </rPh>
    <rPh sb="3" eb="5">
      <t>ケイコ</t>
    </rPh>
    <rPh sb="6" eb="8">
      <t>タカハシ</t>
    </rPh>
    <rPh sb="11" eb="12">
      <t>コ</t>
    </rPh>
    <phoneticPr fontId="3"/>
  </si>
  <si>
    <t>60名</t>
    <rPh sb="2" eb="3">
      <t>メイ</t>
    </rPh>
    <phoneticPr fontId="3"/>
  </si>
  <si>
    <t>有料（会員1000円　一般3000円　学生会員無料　早大以外の学生会員500円）</t>
    <rPh sb="0" eb="2">
      <t>ユウリョウ</t>
    </rPh>
    <rPh sb="3" eb="5">
      <t>カイイン</t>
    </rPh>
    <rPh sb="4" eb="5">
      <t>イン</t>
    </rPh>
    <rPh sb="9" eb="10">
      <t>エン</t>
    </rPh>
    <rPh sb="11" eb="13">
      <t>イッパン</t>
    </rPh>
    <rPh sb="17" eb="18">
      <t>エン</t>
    </rPh>
    <rPh sb="19" eb="21">
      <t>ガクセイ</t>
    </rPh>
    <rPh sb="21" eb="23">
      <t>カイイン</t>
    </rPh>
    <rPh sb="23" eb="25">
      <t>ムリョウ</t>
    </rPh>
    <rPh sb="26" eb="28">
      <t>ソウダイ</t>
    </rPh>
    <rPh sb="28" eb="30">
      <t>イガイ</t>
    </rPh>
    <rPh sb="31" eb="33">
      <t>ガクセイ</t>
    </rPh>
    <rPh sb="33" eb="35">
      <t>カイイン</t>
    </rPh>
    <rPh sb="38" eb="39">
      <t>エン</t>
    </rPh>
    <phoneticPr fontId="3"/>
  </si>
  <si>
    <t>早稲田大学インクルーシブ教育学会事務局
事務局長　塚原望(早稲田大学)
E-mail
dev-dis-office@list.waseda.jp</t>
    <rPh sb="0" eb="5">
      <t>ワセダダイガク</t>
    </rPh>
    <rPh sb="12" eb="14">
      <t>キョウイク</t>
    </rPh>
    <rPh sb="14" eb="16">
      <t>ガッカイ</t>
    </rPh>
    <rPh sb="16" eb="19">
      <t>ジムキョク</t>
    </rPh>
    <rPh sb="20" eb="22">
      <t>ジム</t>
    </rPh>
    <rPh sb="22" eb="24">
      <t>キョクチョウ</t>
    </rPh>
    <rPh sb="25" eb="27">
      <t>ツカハラ</t>
    </rPh>
    <rPh sb="27" eb="28">
      <t>ノゾミ</t>
    </rPh>
    <rPh sb="29" eb="34">
      <t>ワセダダイガク</t>
    </rPh>
    <phoneticPr fontId="3"/>
  </si>
  <si>
    <t>申込は下記より。締切3月5日(金)
申込用URL：https://forms.gle/6mujN2FQD35gJkcw6</t>
    <rPh sb="0" eb="2">
      <t>モウシコミ</t>
    </rPh>
    <rPh sb="3" eb="5">
      <t>カキ</t>
    </rPh>
    <rPh sb="8" eb="10">
      <t>シメキリ</t>
    </rPh>
    <rPh sb="11" eb="12">
      <t>ガツ</t>
    </rPh>
    <rPh sb="13" eb="14">
      <t>ニチ</t>
    </rPh>
    <rPh sb="15" eb="16">
      <t>キン</t>
    </rPh>
    <phoneticPr fontId="3"/>
  </si>
  <si>
    <t>講師1.5P（C1)(本田・高橋 )
受講者1P(B1)</t>
    <rPh sb="0" eb="2">
      <t>コウシ</t>
    </rPh>
    <rPh sb="11" eb="13">
      <t>ホンダ</t>
    </rPh>
    <rPh sb="14" eb="16">
      <t>タカハシ</t>
    </rPh>
    <rPh sb="19" eb="22">
      <t>ジュコウシャ</t>
    </rPh>
    <phoneticPr fontId="3"/>
  </si>
  <si>
    <t>B-21-018
Zoom</t>
    <phoneticPr fontId="3"/>
  </si>
  <si>
    <t>日本学校メンタルヘルス学会
理事長　大塚泰正</t>
    <rPh sb="0" eb="2">
      <t>ニホン</t>
    </rPh>
    <rPh sb="2" eb="4">
      <t>ガッコウ</t>
    </rPh>
    <rPh sb="11" eb="13">
      <t>ガッカイ</t>
    </rPh>
    <rPh sb="14" eb="17">
      <t>リジチョウ</t>
    </rPh>
    <rPh sb="18" eb="20">
      <t>オオツカ</t>
    </rPh>
    <rPh sb="20" eb="22">
      <t>ヤスマサ</t>
    </rPh>
    <phoneticPr fontId="3"/>
  </si>
  <si>
    <t>日本学校メンタルヘルス学会　第47回セミナー
「コロナ禍での学校メンタルヘルス　傷つきからの回復に必要なこと～子どもの喪失によりそう～」</t>
    <rPh sb="0" eb="4">
      <t>ニホンガッコウ</t>
    </rPh>
    <rPh sb="11" eb="13">
      <t>ガッカイ</t>
    </rPh>
    <rPh sb="14" eb="15">
      <t>ダイ</t>
    </rPh>
    <rPh sb="17" eb="18">
      <t>カイ</t>
    </rPh>
    <rPh sb="27" eb="28">
      <t>ワザワイ</t>
    </rPh>
    <rPh sb="30" eb="32">
      <t>ガッコウ</t>
    </rPh>
    <rPh sb="40" eb="41">
      <t>キズ</t>
    </rPh>
    <rPh sb="46" eb="48">
      <t>カイフク</t>
    </rPh>
    <rPh sb="49" eb="51">
      <t>ヒツヨウ</t>
    </rPh>
    <rPh sb="55" eb="56">
      <t>コ</t>
    </rPh>
    <rPh sb="59" eb="61">
      <t>ソウシツ</t>
    </rPh>
    <phoneticPr fontId="3"/>
  </si>
  <si>
    <t>10:00-12:30</t>
    <phoneticPr fontId="3"/>
  </si>
  <si>
    <t>新型コロナウイルス感染症にまつわる傷つきや喪失体験、生きづらさを感じている大人や子ども達の心を巡り、「病児教育」「いのちの教育」に携わってきた先生方からの講演</t>
    <rPh sb="0" eb="2">
      <t>シンガタ</t>
    </rPh>
    <rPh sb="9" eb="12">
      <t>カンセンショウ</t>
    </rPh>
    <rPh sb="17" eb="18">
      <t>キズ</t>
    </rPh>
    <rPh sb="21" eb="23">
      <t>ソウシツ</t>
    </rPh>
    <rPh sb="23" eb="25">
      <t>タイケン</t>
    </rPh>
    <rPh sb="26" eb="27">
      <t>イ</t>
    </rPh>
    <rPh sb="32" eb="33">
      <t>カン</t>
    </rPh>
    <rPh sb="37" eb="39">
      <t>オトナ</t>
    </rPh>
    <rPh sb="40" eb="41">
      <t>コ</t>
    </rPh>
    <rPh sb="43" eb="44">
      <t>タチ</t>
    </rPh>
    <rPh sb="45" eb="46">
      <t>ココロ</t>
    </rPh>
    <rPh sb="47" eb="48">
      <t>メグ</t>
    </rPh>
    <rPh sb="51" eb="52">
      <t>ビョウ</t>
    </rPh>
    <rPh sb="52" eb="53">
      <t>ジ</t>
    </rPh>
    <rPh sb="53" eb="55">
      <t>キョウイク</t>
    </rPh>
    <rPh sb="61" eb="63">
      <t>キョウイク</t>
    </rPh>
    <rPh sb="65" eb="66">
      <t>タズサ</t>
    </rPh>
    <rPh sb="71" eb="74">
      <t>センセイガタ</t>
    </rPh>
    <rPh sb="77" eb="79">
      <t>コウエン</t>
    </rPh>
    <phoneticPr fontId="3"/>
  </si>
  <si>
    <t>講師 副島　賢和，司会 小林正幸，討論者 高塚雄介，近藤卓</t>
    <rPh sb="0" eb="2">
      <t>コウシ</t>
    </rPh>
    <rPh sb="3" eb="5">
      <t>ソエジマ</t>
    </rPh>
    <rPh sb="6" eb="7">
      <t>カシコ</t>
    </rPh>
    <rPh sb="7" eb="8">
      <t>ワ</t>
    </rPh>
    <rPh sb="9" eb="11">
      <t>シカイ</t>
    </rPh>
    <rPh sb="12" eb="14">
      <t>コバヤシ</t>
    </rPh>
    <rPh sb="14" eb="16">
      <t>マサユキ</t>
    </rPh>
    <rPh sb="17" eb="20">
      <t>トウロンシャ</t>
    </rPh>
    <rPh sb="21" eb="23">
      <t>タカツカ</t>
    </rPh>
    <rPh sb="23" eb="25">
      <t>ユウスケ</t>
    </rPh>
    <rPh sb="26" eb="28">
      <t>コンドウ</t>
    </rPh>
    <rPh sb="28" eb="29">
      <t>タク</t>
    </rPh>
    <phoneticPr fontId="3"/>
  </si>
  <si>
    <t>450名</t>
    <rPh sb="3" eb="4">
      <t>メイ</t>
    </rPh>
    <phoneticPr fontId="3"/>
  </si>
  <si>
    <t>有料（会員2000円　非会員3000円　学生会員2000円）</t>
    <rPh sb="0" eb="2">
      <t>ユウリョウ</t>
    </rPh>
    <rPh sb="3" eb="5">
      <t>カイイン</t>
    </rPh>
    <rPh sb="4" eb="5">
      <t>イン</t>
    </rPh>
    <rPh sb="9" eb="10">
      <t>エン</t>
    </rPh>
    <rPh sb="11" eb="14">
      <t>ヒカイイン</t>
    </rPh>
    <rPh sb="18" eb="19">
      <t>エン</t>
    </rPh>
    <rPh sb="20" eb="22">
      <t>ガクセイ</t>
    </rPh>
    <rPh sb="22" eb="24">
      <t>カイイン</t>
    </rPh>
    <rPh sb="28" eb="29">
      <t>エン</t>
    </rPh>
    <phoneticPr fontId="3"/>
  </si>
  <si>
    <t>日本学校メンタルヘルス学会　事務局
TEL　03-6824-9372
FAX　03-5227-8631
E-mail
jasmh.kikaku@gmail.com</t>
    <rPh sb="0" eb="4">
      <t>ニホンガッコウ</t>
    </rPh>
    <rPh sb="11" eb="13">
      <t>ガッカイ</t>
    </rPh>
    <rPh sb="14" eb="17">
      <t>ジムキョク</t>
    </rPh>
    <phoneticPr fontId="3"/>
  </si>
  <si>
    <t>Faxまたはメールで申し込み下さい。</t>
    <rPh sb="10" eb="11">
      <t>モウ</t>
    </rPh>
    <rPh sb="12" eb="13">
      <t>コ</t>
    </rPh>
    <rPh sb="14" eb="15">
      <t>クダ</t>
    </rPh>
    <phoneticPr fontId="3"/>
  </si>
  <si>
    <t>講師1.5P（C2)(副島 )
受講者1P(B1)</t>
    <rPh sb="0" eb="2">
      <t>コウシ</t>
    </rPh>
    <rPh sb="11" eb="13">
      <t>ソエジマ</t>
    </rPh>
    <rPh sb="16" eb="19">
      <t>ジュコウシャ</t>
    </rPh>
    <phoneticPr fontId="3"/>
  </si>
  <si>
    <t>①2021/4/15
②5/20
③6/17</t>
    <phoneticPr fontId="3"/>
  </si>
  <si>
    <t>B-21-042
zoom</t>
    <phoneticPr fontId="3"/>
  </si>
  <si>
    <t>発達障害支援人材育成研修会2021【春期】</t>
    <rPh sb="0" eb="2">
      <t>ハッタツ</t>
    </rPh>
    <rPh sb="2" eb="4">
      <t>ショウガイ</t>
    </rPh>
    <rPh sb="4" eb="6">
      <t>シエン</t>
    </rPh>
    <rPh sb="6" eb="8">
      <t>ジンザイ</t>
    </rPh>
    <rPh sb="8" eb="10">
      <t>イクセイ</t>
    </rPh>
    <rPh sb="10" eb="13">
      <t>ケンシュウカイ</t>
    </rPh>
    <rPh sb="18" eb="19">
      <t>ハル</t>
    </rPh>
    <rPh sb="19" eb="20">
      <t>キ</t>
    </rPh>
    <phoneticPr fontId="3"/>
  </si>
  <si>
    <t>①～③ 20:00-21:40</t>
    <phoneticPr fontId="3"/>
  </si>
  <si>
    <t>発達障害に関する実践や基本的な知識を幅広く様々な切り口でお送りするナイトセミナー。春期は就学後の発達障害のキホンを多職種の視点からお送りします</t>
    <phoneticPr fontId="3"/>
  </si>
  <si>
    <t>大山美香・井ノ山正文・両川晃子</t>
  </si>
  <si>
    <t>200名</t>
    <rPh sb="3" eb="4">
      <t>メイ</t>
    </rPh>
    <phoneticPr fontId="3"/>
  </si>
  <si>
    <t>全3回5,000円，1回2000円</t>
    <rPh sb="0" eb="1">
      <t>ゼン</t>
    </rPh>
    <rPh sb="2" eb="3">
      <t>カイ</t>
    </rPh>
    <rPh sb="8" eb="9">
      <t>エン</t>
    </rPh>
    <rPh sb="11" eb="12">
      <t>カイ</t>
    </rPh>
    <rPh sb="16" eb="17">
      <t>エン</t>
    </rPh>
    <phoneticPr fontId="3"/>
  </si>
  <si>
    <t>一般社団法人日本発達障害ネットワーク事務局
info@jddnet.jp</t>
  </si>
  <si>
    <t xml:space="preserve">全3回受講でポイント付与
申込先   https://jddnet.jp
</t>
    <rPh sb="0" eb="1">
      <t>ゼン</t>
    </rPh>
    <phoneticPr fontId="3"/>
  </si>
  <si>
    <t>受講者1P(B1),講師2P(C1)</t>
    <rPh sb="0" eb="3">
      <t>ジュコウシャ</t>
    </rPh>
    <phoneticPr fontId="3"/>
  </si>
  <si>
    <t>B-21-016</t>
    <phoneticPr fontId="3"/>
  </si>
  <si>
    <t>日本学校心理士会　北東北支部
支部長　藤井義久</t>
    <rPh sb="0" eb="2">
      <t>ニホン</t>
    </rPh>
    <rPh sb="2" eb="4">
      <t>ガッコウ</t>
    </rPh>
    <rPh sb="4" eb="7">
      <t>シンリシ</t>
    </rPh>
    <rPh sb="7" eb="8">
      <t>カイ</t>
    </rPh>
    <rPh sb="9" eb="12">
      <t>キタトウホク</t>
    </rPh>
    <rPh sb="12" eb="14">
      <t>シブ</t>
    </rPh>
    <rPh sb="15" eb="18">
      <t>シブチョウ</t>
    </rPh>
    <rPh sb="19" eb="21">
      <t>フジイ</t>
    </rPh>
    <rPh sb="21" eb="23">
      <t>ヨシヒサ</t>
    </rPh>
    <phoneticPr fontId="3"/>
  </si>
  <si>
    <t>北東北</t>
    <rPh sb="0" eb="1">
      <t>キタ</t>
    </rPh>
    <rPh sb="1" eb="3">
      <t>トウホク</t>
    </rPh>
    <phoneticPr fontId="3"/>
  </si>
  <si>
    <t>日本学校心理士会北東北支部第1回研修会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3"/>
  </si>
  <si>
    <t>岩手</t>
    <rPh sb="0" eb="2">
      <t>イワテ</t>
    </rPh>
    <phoneticPr fontId="3"/>
  </si>
  <si>
    <t>岩手大学農学部ぽらんホール</t>
    <rPh sb="0" eb="2">
      <t>イワテ</t>
    </rPh>
    <rPh sb="2" eb="4">
      <t>ダイガク</t>
    </rPh>
    <rPh sb="4" eb="7">
      <t>ノウガクブ</t>
    </rPh>
    <phoneticPr fontId="3"/>
  </si>
  <si>
    <t>研修会「発達障害と学校生活リスク対応について」
学校現場における発達障害の子どもに対する心理的支援の理論と実際について、学校生活リスクの視点から、佐藤氏がこれまで行ってきた調査研究結果をもとに話をする。</t>
    <rPh sb="0" eb="3">
      <t>ケンシュウカイ</t>
    </rPh>
    <rPh sb="4" eb="8">
      <t>ハッタツショウガイ</t>
    </rPh>
    <rPh sb="9" eb="11">
      <t>ガッコウ</t>
    </rPh>
    <rPh sb="11" eb="13">
      <t>セイカツ</t>
    </rPh>
    <rPh sb="16" eb="18">
      <t>タイオウ</t>
    </rPh>
    <rPh sb="24" eb="26">
      <t>ガッコウ</t>
    </rPh>
    <rPh sb="26" eb="28">
      <t>ゲンバ</t>
    </rPh>
    <rPh sb="32" eb="34">
      <t>ハッタツ</t>
    </rPh>
    <rPh sb="34" eb="36">
      <t>ショウガイ</t>
    </rPh>
    <rPh sb="37" eb="38">
      <t>コ</t>
    </rPh>
    <rPh sb="41" eb="42">
      <t>タイ</t>
    </rPh>
    <rPh sb="44" eb="47">
      <t>シンリテキ</t>
    </rPh>
    <rPh sb="47" eb="49">
      <t>シエン</t>
    </rPh>
    <rPh sb="50" eb="52">
      <t>リロン</t>
    </rPh>
    <rPh sb="53" eb="55">
      <t>ジッサイ</t>
    </rPh>
    <rPh sb="60" eb="62">
      <t>ガッコウ</t>
    </rPh>
    <rPh sb="62" eb="64">
      <t>セイカツ</t>
    </rPh>
    <rPh sb="68" eb="70">
      <t>シテン</t>
    </rPh>
    <rPh sb="73" eb="76">
      <t>サトウシ</t>
    </rPh>
    <rPh sb="81" eb="82">
      <t>オコナ</t>
    </rPh>
    <rPh sb="86" eb="92">
      <t>チョウサケンキュウケッカ</t>
    </rPh>
    <rPh sb="96" eb="97">
      <t>ハナシ</t>
    </rPh>
    <phoneticPr fontId="3"/>
  </si>
  <si>
    <t>佐藤　匡仁</t>
    <rPh sb="0" eb="2">
      <t>サトウ</t>
    </rPh>
    <rPh sb="3" eb="4">
      <t>マサ</t>
    </rPh>
    <rPh sb="4" eb="5">
      <t>ジン</t>
    </rPh>
    <phoneticPr fontId="3"/>
  </si>
  <si>
    <t>藤井義久
TEL 019-621-6687　
FAX 019-621-6687
E-mail　fujii@iwate-u.ac.jp</t>
  </si>
  <si>
    <t>完全予約制とする。北東北支部所属会員のみ参加者最大50名までとする</t>
    <rPh sb="0" eb="2">
      <t>カンゼン</t>
    </rPh>
    <rPh sb="2" eb="5">
      <t>ヨヤクセイ</t>
    </rPh>
    <rPh sb="9" eb="10">
      <t>キタ</t>
    </rPh>
    <rPh sb="10" eb="12">
      <t>トウホク</t>
    </rPh>
    <rPh sb="12" eb="14">
      <t>シブ</t>
    </rPh>
    <rPh sb="14" eb="16">
      <t>ショゾク</t>
    </rPh>
    <rPh sb="16" eb="18">
      <t>カイイン</t>
    </rPh>
    <rPh sb="20" eb="23">
      <t>サンカシャ</t>
    </rPh>
    <rPh sb="23" eb="25">
      <t>サイダイ</t>
    </rPh>
    <rPh sb="27" eb="28">
      <t>メイ</t>
    </rPh>
    <phoneticPr fontId="3"/>
  </si>
  <si>
    <t>①　2021/4/24
②　2021/6/19
③　2021/11/13
④　2022/1/22
⑤　2021/2/19</t>
    <phoneticPr fontId="3"/>
  </si>
  <si>
    <t>B-21-63</t>
    <phoneticPr fontId="3"/>
  </si>
  <si>
    <t>福岡支部2021年度自主研修会
ＦＵＥ学校適応研究会</t>
    <rPh sb="0" eb="2">
      <t>フクオカ</t>
    </rPh>
    <rPh sb="2" eb="4">
      <t>シブ</t>
    </rPh>
    <rPh sb="8" eb="10">
      <t>ネンド</t>
    </rPh>
    <rPh sb="10" eb="12">
      <t>ジシュ</t>
    </rPh>
    <rPh sb="12" eb="15">
      <t>ケンシュウカイ</t>
    </rPh>
    <rPh sb="19" eb="21">
      <t>ガッコウ</t>
    </rPh>
    <rPh sb="21" eb="23">
      <t>テキオウ</t>
    </rPh>
    <rPh sb="23" eb="26">
      <t>ケンキュウカイ</t>
    </rPh>
    <phoneticPr fontId="3"/>
  </si>
  <si>
    <t>①②③④　15:00-17:00
⑤　16:30-18:30</t>
    <phoneticPr fontId="3"/>
  </si>
  <si>
    <t>福岡教育大学教職大学院棟1F大講義室</t>
    <rPh sb="0" eb="2">
      <t>フクオカ</t>
    </rPh>
    <rPh sb="2" eb="4">
      <t>キョウイク</t>
    </rPh>
    <rPh sb="4" eb="6">
      <t>ダイガク</t>
    </rPh>
    <rPh sb="6" eb="8">
      <t>キョウショク</t>
    </rPh>
    <rPh sb="8" eb="11">
      <t>ダイガクイン</t>
    </rPh>
    <rPh sb="11" eb="12">
      <t>ムネ</t>
    </rPh>
    <rPh sb="14" eb="15">
      <t>ダイ</t>
    </rPh>
    <rPh sb="15" eb="18">
      <t>コウギシツ</t>
    </rPh>
    <phoneticPr fontId="3"/>
  </si>
  <si>
    <t>子どもの学校適応の促進に向けた， 学校心理学にもとづくアプローチを教育実践の場で推進するため， 自主研修により現職教員等が互いの専門的力量を高めることを目的とする。</t>
    <phoneticPr fontId="2"/>
  </si>
  <si>
    <t>─</t>
    <phoneticPr fontId="3"/>
  </si>
  <si>
    <t>22名</t>
    <rPh sb="2" eb="3">
      <t>メイ</t>
    </rPh>
    <phoneticPr fontId="3"/>
  </si>
  <si>
    <t>会費として年2,000円</t>
    <rPh sb="0" eb="2">
      <t>カイヒ</t>
    </rPh>
    <rPh sb="5" eb="6">
      <t>ネン</t>
    </rPh>
    <rPh sb="11" eb="12">
      <t>エン</t>
    </rPh>
    <phoneticPr fontId="3"/>
  </si>
  <si>
    <t>福岡教育大学　西山久子
TEL 0940-72-6024
FAX 0940-35-1746
hisakon@fukuoka-edu.ac.jp</t>
    <rPh sb="0" eb="2">
      <t>フクオカ</t>
    </rPh>
    <rPh sb="2" eb="4">
      <t>キョウイク</t>
    </rPh>
    <rPh sb="4" eb="6">
      <t>ダイガク</t>
    </rPh>
    <rPh sb="7" eb="9">
      <t>ニシヤマ</t>
    </rPh>
    <rPh sb="9" eb="11">
      <t>ヒサコ</t>
    </rPh>
    <phoneticPr fontId="3"/>
  </si>
  <si>
    <t>受講者0.5P(B2)
(年3回以上で)終了報告書にて確定</t>
    <rPh sb="0" eb="3">
      <t>ジュコウシャ</t>
    </rPh>
    <rPh sb="13" eb="14">
      <t>ネン</t>
    </rPh>
    <rPh sb="15" eb="16">
      <t>カイ</t>
    </rPh>
    <rPh sb="16" eb="18">
      <t>イジョウ</t>
    </rPh>
    <rPh sb="20" eb="22">
      <t>シュウリョウ</t>
    </rPh>
    <rPh sb="22" eb="25">
      <t>ホウコクショ</t>
    </rPh>
    <rPh sb="27" eb="29">
      <t>カクテイ</t>
    </rPh>
    <phoneticPr fontId="3"/>
  </si>
  <si>
    <t>B-21-027
Zoom</t>
    <phoneticPr fontId="3"/>
  </si>
  <si>
    <t>日本学校心理学会第62回研修会</t>
    <rPh sb="0" eb="2">
      <t>ニホン</t>
    </rPh>
    <rPh sb="2" eb="4">
      <t>ガッコウ</t>
    </rPh>
    <rPh sb="4" eb="6">
      <t>シンリ</t>
    </rPh>
    <rPh sb="6" eb="8">
      <t>ガッカイ</t>
    </rPh>
    <rPh sb="8" eb="9">
      <t>ダイ</t>
    </rPh>
    <rPh sb="11" eb="12">
      <t>カイ</t>
    </rPh>
    <rPh sb="12" eb="15">
      <t>ケンシュウカイ</t>
    </rPh>
    <phoneticPr fontId="3"/>
  </si>
  <si>
    <t xml:space="preserve">チーム学校によるすべての子どもの援助
～コロナ禍に学ぶ心理教育的援助サービスのレッス
</t>
    <rPh sb="3" eb="5">
      <t>ガッコウ</t>
    </rPh>
    <rPh sb="12" eb="13">
      <t>コ</t>
    </rPh>
    <rPh sb="16" eb="18">
      <t>エンジョ</t>
    </rPh>
    <rPh sb="23" eb="24">
      <t>カ</t>
    </rPh>
    <rPh sb="25" eb="26">
      <t>マナ</t>
    </rPh>
    <rPh sb="27" eb="29">
      <t>シンリ</t>
    </rPh>
    <rPh sb="29" eb="32">
      <t>キョウイクテキ</t>
    </rPh>
    <rPh sb="32" eb="34">
      <t>エンジョ</t>
    </rPh>
    <phoneticPr fontId="3"/>
  </si>
  <si>
    <t>石隈　利紀</t>
    <rPh sb="0" eb="2">
      <t>イシクマ</t>
    </rPh>
    <rPh sb="3" eb="5">
      <t>トシノリ</t>
    </rPh>
    <phoneticPr fontId="3"/>
  </si>
  <si>
    <t>①2021/5/1
②2021/5/2
③20215/3</t>
    <phoneticPr fontId="3"/>
  </si>
  <si>
    <t>B-21-046
Zoom</t>
    <phoneticPr fontId="3"/>
  </si>
  <si>
    <t>岩手県教育カウンセラー協会
河村茂雄</t>
    <rPh sb="0" eb="3">
      <t>イワテケン</t>
    </rPh>
    <rPh sb="3" eb="5">
      <t>キョウイク</t>
    </rPh>
    <rPh sb="11" eb="13">
      <t>キョウカイ</t>
    </rPh>
    <rPh sb="14" eb="16">
      <t>カワムラ</t>
    </rPh>
    <rPh sb="16" eb="18">
      <t>シゲオ</t>
    </rPh>
    <phoneticPr fontId="3"/>
  </si>
  <si>
    <t>教育カウンセラー養成講座　岩手会場</t>
    <phoneticPr fontId="3"/>
  </si>
  <si>
    <t>①～③9:30-16:30</t>
    <phoneticPr fontId="3"/>
  </si>
  <si>
    <t xml:space="preserve">「コロナ禍の状況下で学校で展開できるエンカウンター」「コロナ禍の状況下で自分を見つめるエンカウンター」「社会性発達の理解と支援」「今、あらためて不登校を考える」「これから始めるICTを活用した教育実践」「アクティブラーナーを育てる
自律教育カウンセリング」など
</t>
    <phoneticPr fontId="3"/>
  </si>
  <si>
    <t>苅間澤勇人,根田真江,河村茂雄,本郷一夫,伊藤美奈子</t>
    <phoneticPr fontId="3"/>
  </si>
  <si>
    <t>3日間全講座受講 30,000円 （日本教育カウンセラー協会会員は 24,000円）
部分受講（1日単位）10,000円（日本教育カウンセラー協会会員は 8,000円）</t>
    <rPh sb="1" eb="3">
      <t>ニチカン</t>
    </rPh>
    <rPh sb="3" eb="4">
      <t>ゼン</t>
    </rPh>
    <rPh sb="4" eb="6">
      <t>コウザ</t>
    </rPh>
    <rPh sb="6" eb="8">
      <t>ジュコウ</t>
    </rPh>
    <rPh sb="15" eb="16">
      <t>エン</t>
    </rPh>
    <rPh sb="18" eb="20">
      <t>ニホン</t>
    </rPh>
    <rPh sb="20" eb="22">
      <t>キョウイク</t>
    </rPh>
    <rPh sb="28" eb="30">
      <t>キョウカイ</t>
    </rPh>
    <rPh sb="30" eb="32">
      <t>カイイン</t>
    </rPh>
    <rPh sb="40" eb="41">
      <t>エン</t>
    </rPh>
    <rPh sb="43" eb="45">
      <t>ブブン</t>
    </rPh>
    <rPh sb="45" eb="47">
      <t>ジュコウ</t>
    </rPh>
    <rPh sb="49" eb="50">
      <t>ニチ</t>
    </rPh>
    <rPh sb="50" eb="52">
      <t>タンイ</t>
    </rPh>
    <rPh sb="59" eb="60">
      <t>エン</t>
    </rPh>
    <rPh sb="61" eb="63">
      <t>ニホン</t>
    </rPh>
    <rPh sb="63" eb="65">
      <t>キョウイク</t>
    </rPh>
    <rPh sb="71" eb="73">
      <t>キョウカイ</t>
    </rPh>
    <rPh sb="73" eb="75">
      <t>カイイン</t>
    </rPh>
    <rPh sb="82" eb="83">
      <t>エン</t>
    </rPh>
    <phoneticPr fontId="3"/>
  </si>
  <si>
    <t>岩手県教育カウンセラー協会事務局
℡090-7795-1402（ショートメール可）
ymusashi.634@gmail.com</t>
    <phoneticPr fontId="3"/>
  </si>
  <si>
    <t>終日参加でポイント付与。
申込み後に，費用のお支払い方法についてのご連絡メールを差し上げます。お支払いが確認された方に研修会のURLをメールにてお知らせいたします。</t>
    <rPh sb="0" eb="2">
      <t>シュウジツ</t>
    </rPh>
    <rPh sb="2" eb="4">
      <t>サンカ</t>
    </rPh>
    <rPh sb="9" eb="11">
      <t>フヨ</t>
    </rPh>
    <phoneticPr fontId="3"/>
  </si>
  <si>
    <t>①2021/5/1
②2021/6/19
③2021/10/16
④2021/11/13
⑤2022/1/22</t>
    <phoneticPr fontId="3"/>
  </si>
  <si>
    <t>B-21-53</t>
    <phoneticPr fontId="3"/>
  </si>
  <si>
    <t>日本学校心理士会　北陸支部　支部長　西村優紀美</t>
    <rPh sb="0" eb="2">
      <t>ニホン</t>
    </rPh>
    <rPh sb="2" eb="4">
      <t>ガッコウ</t>
    </rPh>
    <rPh sb="4" eb="7">
      <t>シンリシ</t>
    </rPh>
    <rPh sb="7" eb="8">
      <t>カイ</t>
    </rPh>
    <rPh sb="9" eb="11">
      <t>ホクリク</t>
    </rPh>
    <rPh sb="11" eb="13">
      <t>シブ</t>
    </rPh>
    <rPh sb="14" eb="17">
      <t>シブチョウ</t>
    </rPh>
    <rPh sb="18" eb="20">
      <t>ニシムラ</t>
    </rPh>
    <rPh sb="20" eb="21">
      <t>ユウ</t>
    </rPh>
    <rPh sb="21" eb="23">
      <t>ノリミ</t>
    </rPh>
    <phoneticPr fontId="3"/>
  </si>
  <si>
    <t>北陸</t>
    <rPh sb="0" eb="2">
      <t>ホクリク</t>
    </rPh>
    <phoneticPr fontId="3"/>
  </si>
  <si>
    <t>富山学校心理研究会　第1～5回研修会</t>
    <rPh sb="0" eb="2">
      <t>トヤマ</t>
    </rPh>
    <rPh sb="2" eb="4">
      <t>ガッコウ</t>
    </rPh>
    <rPh sb="4" eb="6">
      <t>シンリ</t>
    </rPh>
    <rPh sb="6" eb="9">
      <t>ケンキュウカイ</t>
    </rPh>
    <rPh sb="10" eb="11">
      <t>ダイ</t>
    </rPh>
    <rPh sb="14" eb="15">
      <t>カイ</t>
    </rPh>
    <rPh sb="15" eb="18">
      <t>ケンシュウカイ</t>
    </rPh>
    <phoneticPr fontId="3"/>
  </si>
  <si>
    <t>①14:00-16:00
②14:00-16:00
③未定
④未定
⑤15:30-17:30</t>
    <rPh sb="27" eb="29">
      <t>ミテイ</t>
    </rPh>
    <rPh sb="31" eb="33">
      <t>ミテイ</t>
    </rPh>
    <phoneticPr fontId="3"/>
  </si>
  <si>
    <t>富山</t>
    <rPh sb="0" eb="2">
      <t>トヤマ</t>
    </rPh>
    <phoneticPr fontId="3"/>
  </si>
  <si>
    <t>①橋下条コミュニティ
②橋下条コミュニティ
③未定
④未定
⑤ユニコネルモンド</t>
    <rPh sb="1" eb="3">
      <t>ハシシタ</t>
    </rPh>
    <rPh sb="3" eb="4">
      <t>ジョウ</t>
    </rPh>
    <rPh sb="12" eb="13">
      <t>ハシ</t>
    </rPh>
    <rPh sb="13" eb="15">
      <t>シモジョウ</t>
    </rPh>
    <rPh sb="23" eb="25">
      <t>ミテイ</t>
    </rPh>
    <rPh sb="27" eb="29">
      <t>ミテイ</t>
    </rPh>
    <phoneticPr fontId="3"/>
  </si>
  <si>
    <t>児童生徒に関わる問題を心理・発達的側面からのアセスメントや支援・援助の具体に関する研究を行うとともに,会員の資質向上及び会員相互の連携・交流に資する。</t>
    <rPh sb="0" eb="2">
      <t>ジドウ</t>
    </rPh>
    <rPh sb="2" eb="4">
      <t>セイト</t>
    </rPh>
    <rPh sb="5" eb="6">
      <t>カカ</t>
    </rPh>
    <rPh sb="8" eb="10">
      <t>モンダイ</t>
    </rPh>
    <rPh sb="11" eb="13">
      <t>シンリ</t>
    </rPh>
    <rPh sb="14" eb="17">
      <t>ハッタツテキ</t>
    </rPh>
    <rPh sb="17" eb="19">
      <t>ソクメン</t>
    </rPh>
    <rPh sb="29" eb="31">
      <t>シエン</t>
    </rPh>
    <rPh sb="32" eb="34">
      <t>エンジョ</t>
    </rPh>
    <rPh sb="35" eb="37">
      <t>グタイ</t>
    </rPh>
    <rPh sb="38" eb="39">
      <t>カン</t>
    </rPh>
    <rPh sb="41" eb="43">
      <t>ケンキュウ</t>
    </rPh>
    <rPh sb="44" eb="45">
      <t>オコナ</t>
    </rPh>
    <rPh sb="51" eb="53">
      <t>カイイン</t>
    </rPh>
    <rPh sb="54" eb="56">
      <t>シシツ</t>
    </rPh>
    <rPh sb="56" eb="58">
      <t>コウジョウ</t>
    </rPh>
    <rPh sb="58" eb="59">
      <t>オヨ</t>
    </rPh>
    <rPh sb="60" eb="62">
      <t>カイイン</t>
    </rPh>
    <rPh sb="62" eb="64">
      <t>ソウゴ</t>
    </rPh>
    <rPh sb="65" eb="67">
      <t>レンケイ</t>
    </rPh>
    <rPh sb="68" eb="70">
      <t>コウリュウ</t>
    </rPh>
    <rPh sb="71" eb="72">
      <t>シ</t>
    </rPh>
    <phoneticPr fontId="3"/>
  </si>
  <si>
    <t>①岡村伸也，釣谷豊一，川岸亜紀子，館野智子②本多聡子，神谷一男，富田賢一③蓮澤有希，坂根順子，石坂慎二④石隈利紀⑤小竹信成，福山暁雄，谷口徹</t>
    <rPh sb="1" eb="3">
      <t>オカムラ</t>
    </rPh>
    <rPh sb="3" eb="5">
      <t>シンヤ</t>
    </rPh>
    <rPh sb="13" eb="16">
      <t>アキコ</t>
    </rPh>
    <rPh sb="17" eb="19">
      <t>カンノ</t>
    </rPh>
    <rPh sb="32" eb="34">
      <t>トミダ</t>
    </rPh>
    <rPh sb="34" eb="36">
      <t>ケンイチ</t>
    </rPh>
    <rPh sb="42" eb="44">
      <t>サカネ</t>
    </rPh>
    <rPh sb="44" eb="46">
      <t>ジュンコ</t>
    </rPh>
    <rPh sb="49" eb="51">
      <t>シンジ</t>
    </rPh>
    <rPh sb="52" eb="53">
      <t>イシ</t>
    </rPh>
    <rPh sb="53" eb="54">
      <t>クマ</t>
    </rPh>
    <rPh sb="54" eb="56">
      <t>トシノリ</t>
    </rPh>
    <rPh sb="62" eb="64">
      <t>フクヤマ</t>
    </rPh>
    <rPh sb="64" eb="65">
      <t>アカツキ</t>
    </rPh>
    <rPh sb="65" eb="66">
      <t>オ</t>
    </rPh>
    <phoneticPr fontId="3"/>
  </si>
  <si>
    <t>14名</t>
    <rPh sb="2" eb="3">
      <t>メイ</t>
    </rPh>
    <phoneticPr fontId="3"/>
  </si>
  <si>
    <t>1,000円(全5回分）</t>
    <rPh sb="5" eb="6">
      <t>エン</t>
    </rPh>
    <rPh sb="7" eb="8">
      <t>ゼン</t>
    </rPh>
    <rPh sb="9" eb="10">
      <t>カイ</t>
    </rPh>
    <rPh sb="10" eb="11">
      <t>ブン</t>
    </rPh>
    <phoneticPr fontId="3"/>
  </si>
  <si>
    <t>富山学校心理研究会　代表　岡村伸也
TEL 090-2838-7019
cspt2011@yahoo.co.jp</t>
    <rPh sb="0" eb="2">
      <t>トヤマ</t>
    </rPh>
    <rPh sb="2" eb="4">
      <t>ガッコウ</t>
    </rPh>
    <rPh sb="4" eb="6">
      <t>シンリ</t>
    </rPh>
    <rPh sb="6" eb="9">
      <t>ケンキュウカイ</t>
    </rPh>
    <rPh sb="10" eb="12">
      <t>ダイヒョウ</t>
    </rPh>
    <rPh sb="13" eb="15">
      <t>オカムラ</t>
    </rPh>
    <rPh sb="15" eb="17">
      <t>シンヤ</t>
    </rPh>
    <phoneticPr fontId="3"/>
  </si>
  <si>
    <t>第2回は北陸支部第1回券集会後，第3回は北陸支部第2回研修会後に実施</t>
    <rPh sb="4" eb="6">
      <t>ホクリク</t>
    </rPh>
    <rPh sb="6" eb="8">
      <t>シブ</t>
    </rPh>
    <rPh sb="8" eb="9">
      <t>ダイ</t>
    </rPh>
    <rPh sb="10" eb="12">
      <t>カイケン</t>
    </rPh>
    <rPh sb="12" eb="15">
      <t>シュウカイゴ</t>
    </rPh>
    <rPh sb="16" eb="17">
      <t>ダイ</t>
    </rPh>
    <rPh sb="18" eb="19">
      <t>カイ</t>
    </rPh>
    <phoneticPr fontId="3"/>
  </si>
  <si>
    <t>受講者0.5P(B2)</t>
    <rPh sb="0" eb="3">
      <t>ジュコウシャ</t>
    </rPh>
    <phoneticPr fontId="3"/>
  </si>
  <si>
    <t xml:space="preserve">B-21-040
GoogleMeetアプリ
</t>
    <phoneticPr fontId="3"/>
  </si>
  <si>
    <t>日本学校心理士会大分支部会長 吉村　匠平</t>
    <phoneticPr fontId="3"/>
  </si>
  <si>
    <t>大分</t>
    <rPh sb="0" eb="2">
      <t>オオイタ</t>
    </rPh>
    <phoneticPr fontId="3"/>
  </si>
  <si>
    <t>日本学校心理士会大分支部2021年度第1回研修会</t>
    <phoneticPr fontId="3"/>
  </si>
  <si>
    <t>14:30-16:30</t>
    <phoneticPr fontId="3"/>
  </si>
  <si>
    <t>GoogleMeetアプリを利用したオンライン研修</t>
    <rPh sb="14" eb="16">
      <t>リヨウ</t>
    </rPh>
    <rPh sb="23" eb="25">
      <t>ケンシュウ</t>
    </rPh>
    <phoneticPr fontId="3"/>
  </si>
  <si>
    <t xml:space="preserve">「事故・災害時における緊急支援の実際と学校側の受け入れの在り方について」
　自然災害増加に加え、児童生徒が事件・事故に巻き込まれる事例が少なくない。緊急支援の実際と、緊急支援チームを受け入れる学校の在り方について検討する
</t>
    <phoneticPr fontId="3"/>
  </si>
  <si>
    <t xml:space="preserve">渡邉　晴美　&lt;公認心理師・臨床心理士&gt;
(大分大学大学院　福祉健康科学研究科附属臨床心理研究センター　講師)
</t>
    <phoneticPr fontId="3"/>
  </si>
  <si>
    <t>20名</t>
    <rPh sb="2" eb="3">
      <t>メイ</t>
    </rPh>
    <phoneticPr fontId="3"/>
  </si>
  <si>
    <r>
      <rPr>
        <b/>
        <u/>
        <sz val="10"/>
        <rFont val="ＭＳ 明朝"/>
        <family val="1"/>
        <charset val="128"/>
      </rPr>
      <t>大分支部会員のみ受講可</t>
    </r>
    <r>
      <rPr>
        <sz val="10"/>
        <rFont val="ＭＳ 明朝"/>
        <family val="1"/>
        <charset val="128"/>
      </rPr>
      <t xml:space="preserve">
無料</t>
    </r>
    <rPh sb="0" eb="2">
      <t>オオイタ</t>
    </rPh>
    <rPh sb="2" eb="6">
      <t>シブカイイン</t>
    </rPh>
    <rPh sb="8" eb="10">
      <t>ジュコウ</t>
    </rPh>
    <rPh sb="10" eb="11">
      <t>カ</t>
    </rPh>
    <rPh sb="12" eb="14">
      <t>ムリョウ</t>
    </rPh>
    <phoneticPr fontId="3"/>
  </si>
  <si>
    <t xml:space="preserve">大分市旦野原700　大分大学教育学部佐藤晋治研究室気付
事務局長　佐藤　百合子
TEL： なし
FAX： 097－554-7531
E-mail: oita.school.psy@gmail.com
</t>
    <phoneticPr fontId="3"/>
  </si>
  <si>
    <t>大分支部会員のみ受講可</t>
    <phoneticPr fontId="2"/>
  </si>
  <si>
    <t>2021/5/8-9</t>
    <phoneticPr fontId="3"/>
  </si>
  <si>
    <t>B-21-029
Zoom</t>
  </si>
  <si>
    <t>KABC-Ⅱワークショップ</t>
    <phoneticPr fontId="3"/>
  </si>
  <si>
    <t>8日：10:00-16:00
9日：10:00-16:00</t>
    <rPh sb="1" eb="2">
      <t>ニチ</t>
    </rPh>
    <rPh sb="16" eb="17">
      <t>ニチ</t>
    </rPh>
    <phoneticPr fontId="3"/>
  </si>
  <si>
    <t>KABC-Ⅱ の基本の４尺度を学習や生活の指導プログラムに活かした上で、プログラムを作成・検討する</t>
    <phoneticPr fontId="3"/>
  </si>
  <si>
    <t>熊谷恵子,星井純子</t>
    <rPh sb="0" eb="2">
      <t>クマガイ</t>
    </rPh>
    <rPh sb="2" eb="4">
      <t>ケイコ</t>
    </rPh>
    <rPh sb="5" eb="7">
      <t>ホシイ</t>
    </rPh>
    <rPh sb="7" eb="9">
      <t>ジュンコ</t>
    </rPh>
    <phoneticPr fontId="3"/>
  </si>
  <si>
    <t>10余名</t>
    <phoneticPr fontId="3"/>
  </si>
  <si>
    <t xml:space="preserve"> 有料（15,000～10,000円 ）</t>
    <rPh sb="1" eb="3">
      <t>ユウリョウ</t>
    </rPh>
    <rPh sb="17" eb="18">
      <t>エン</t>
    </rPh>
    <phoneticPr fontId="3"/>
  </si>
  <si>
    <t>日本K-ABCアセスメント学会
TEL 03-3944-1390
TAX 03-3944-1390
honbu-koushu@k-abc.jp
112-0002
東京都文京区小石川五郵便局留</t>
    <rPh sb="0" eb="2">
      <t>ニホン</t>
    </rPh>
    <rPh sb="13" eb="15">
      <t>ガッカイ</t>
    </rPh>
    <rPh sb="81" eb="84">
      <t>トウキョウト</t>
    </rPh>
    <rPh sb="84" eb="87">
      <t>ブンキョウク</t>
    </rPh>
    <rPh sb="87" eb="90">
      <t>コイシカワ</t>
    </rPh>
    <rPh sb="90" eb="91">
      <t>ゴ</t>
    </rPh>
    <rPh sb="91" eb="94">
      <t>ユウビンキョク</t>
    </rPh>
    <rPh sb="94" eb="95">
      <t>ド</t>
    </rPh>
    <phoneticPr fontId="3"/>
  </si>
  <si>
    <t>別途申込用紙に記入の上，左記へメール，ファックス，郵送にて申し込み</t>
    <rPh sb="0" eb="2">
      <t>ベット</t>
    </rPh>
    <rPh sb="2" eb="4">
      <t>モウシコミ</t>
    </rPh>
    <rPh sb="4" eb="6">
      <t>ヨウシ</t>
    </rPh>
    <rPh sb="7" eb="9">
      <t>キニュウ</t>
    </rPh>
    <rPh sb="10" eb="11">
      <t>ウエ</t>
    </rPh>
    <rPh sb="12" eb="14">
      <t>サキ</t>
    </rPh>
    <rPh sb="25" eb="27">
      <t>ユウソウ</t>
    </rPh>
    <rPh sb="29" eb="30">
      <t>モウ</t>
    </rPh>
    <rPh sb="31" eb="32">
      <t>コ</t>
    </rPh>
    <phoneticPr fontId="3"/>
  </si>
  <si>
    <t xml:space="preserve">
受講者1P(B1)5回中3回以上出席で</t>
    <rPh sb="1" eb="4">
      <t>ジュコウシャ</t>
    </rPh>
    <rPh sb="11" eb="12">
      <t>カイ</t>
    </rPh>
    <rPh sb="12" eb="13">
      <t>チュウ</t>
    </rPh>
    <rPh sb="14" eb="15">
      <t>カイ</t>
    </rPh>
    <rPh sb="15" eb="17">
      <t>イジョウ</t>
    </rPh>
    <rPh sb="17" eb="19">
      <t>シュッセキ</t>
    </rPh>
    <phoneticPr fontId="3"/>
  </si>
  <si>
    <t>2021年2月21日
       ↓
2021年5月16日
変更になりました</t>
    <rPh sb="4" eb="5">
      <t>ネン</t>
    </rPh>
    <rPh sb="6" eb="7">
      <t>ガツ</t>
    </rPh>
    <rPh sb="9" eb="10">
      <t>ニチ</t>
    </rPh>
    <rPh sb="24" eb="25">
      <t>ネン</t>
    </rPh>
    <rPh sb="26" eb="27">
      <t>ガツ</t>
    </rPh>
    <rPh sb="29" eb="30">
      <t>ニチ</t>
    </rPh>
    <rPh sb="31" eb="33">
      <t>ヘンコウ</t>
    </rPh>
    <phoneticPr fontId="2"/>
  </si>
  <si>
    <t>B-21-008</t>
    <phoneticPr fontId="3"/>
  </si>
  <si>
    <t>発達障害の課題に取り組む各分野の専門家による会議
浅原利正</t>
    <rPh sb="0" eb="2">
      <t>ハッタツ</t>
    </rPh>
    <rPh sb="2" eb="4">
      <t>ショウガイ</t>
    </rPh>
    <rPh sb="5" eb="7">
      <t>カダイ</t>
    </rPh>
    <rPh sb="8" eb="9">
      <t>ト</t>
    </rPh>
    <rPh sb="10" eb="11">
      <t>ク</t>
    </rPh>
    <rPh sb="12" eb="13">
      <t>カク</t>
    </rPh>
    <rPh sb="13" eb="15">
      <t>ブンヤ</t>
    </rPh>
    <rPh sb="16" eb="19">
      <t>センモンカ</t>
    </rPh>
    <rPh sb="22" eb="24">
      <t>カイギ</t>
    </rPh>
    <rPh sb="25" eb="27">
      <t>アサハラ</t>
    </rPh>
    <rPh sb="27" eb="28">
      <t>リ</t>
    </rPh>
    <rPh sb="28" eb="29">
      <t>セイ</t>
    </rPh>
    <phoneticPr fontId="3"/>
  </si>
  <si>
    <t>発達障害専門家会議第6回シンポジウム</t>
    <rPh sb="0" eb="2">
      <t>ハッタツ</t>
    </rPh>
    <rPh sb="2" eb="4">
      <t>ショウガイ</t>
    </rPh>
    <rPh sb="4" eb="7">
      <t>センモンカ</t>
    </rPh>
    <rPh sb="7" eb="9">
      <t>カイギ</t>
    </rPh>
    <rPh sb="9" eb="10">
      <t>ダイ</t>
    </rPh>
    <rPh sb="11" eb="12">
      <t>カイ</t>
    </rPh>
    <phoneticPr fontId="3"/>
  </si>
  <si>
    <t>13:00-16:15</t>
    <phoneticPr fontId="3"/>
  </si>
  <si>
    <t>西区民文化センター　ホール
Zoomも併用</t>
    <rPh sb="0" eb="2">
      <t>ニシク</t>
    </rPh>
    <rPh sb="2" eb="3">
      <t>クミン</t>
    </rPh>
    <rPh sb="3" eb="5">
      <t>ブンカ</t>
    </rPh>
    <rPh sb="19" eb="21">
      <t>ヘイヨウ</t>
    </rPh>
    <phoneticPr fontId="3"/>
  </si>
  <si>
    <t>「乳幼児期・学童期からの発達障害児の支援体制構築に向けて―その繋がり・連携を考えるー」をテーマに、子ども時代前半までに焦点を当て、切れ目のない支援体制の構築にはたす支援者の連携と協働のキャリア形成を考える。</t>
  </si>
  <si>
    <t>村木孝太郎,金丸博一
佐々木耕平(コーディネーター)</t>
    <rPh sb="0" eb="2">
      <t>ムラキ</t>
    </rPh>
    <rPh sb="2" eb="5">
      <t>コウタロウ</t>
    </rPh>
    <rPh sb="6" eb="8">
      <t>カナマル</t>
    </rPh>
    <rPh sb="8" eb="10">
      <t>ヒロカズ</t>
    </rPh>
    <rPh sb="11" eb="14">
      <t>ササキ</t>
    </rPh>
    <rPh sb="14" eb="16">
      <t>コウヘイ</t>
    </rPh>
    <phoneticPr fontId="3"/>
  </si>
  <si>
    <t>1000円（資料代・会場運営費を含む）</t>
    <rPh sb="4" eb="5">
      <t>エン</t>
    </rPh>
    <rPh sb="6" eb="8">
      <t>シリョウ</t>
    </rPh>
    <rPh sb="8" eb="9">
      <t>ダイ</t>
    </rPh>
    <rPh sb="10" eb="12">
      <t>カイジョウ</t>
    </rPh>
    <rPh sb="12" eb="15">
      <t>ウンエイヒ</t>
    </rPh>
    <rPh sb="16" eb="17">
      <t>フク</t>
    </rPh>
    <phoneticPr fontId="3"/>
  </si>
  <si>
    <t xml:space="preserve">TEL 082-559-2659
0221sympo@gmail.com
中止･延期等の確認はこちら。https://www.nddcouncil.org/
</t>
    <rPh sb="37" eb="39">
      <t>チュウシ</t>
    </rPh>
    <rPh sb="40" eb="42">
      <t>エンキ</t>
    </rPh>
    <rPh sb="42" eb="43">
      <t>トウ</t>
    </rPh>
    <rPh sb="44" eb="46">
      <t>カクニン</t>
    </rPh>
    <phoneticPr fontId="3"/>
  </si>
  <si>
    <t>要事前申込(5/10まで)
https://forms.gle/MwG2ehZ2ZiM1Gr1b9</t>
    <rPh sb="0" eb="1">
      <t>ヨウ</t>
    </rPh>
    <rPh sb="1" eb="3">
      <t>ジゼン</t>
    </rPh>
    <rPh sb="3" eb="5">
      <t>モウシコミ</t>
    </rPh>
    <phoneticPr fontId="3"/>
  </si>
  <si>
    <t>①2021/5/29
②2021/6/26
③2021/7/31
④2021/8/28
⑤2021/9/25</t>
    <phoneticPr fontId="3"/>
  </si>
  <si>
    <t>B-21-47</t>
    <phoneticPr fontId="3"/>
  </si>
  <si>
    <t>関東学院大学　社会連携センター
センター長　北原武嗣</t>
    <rPh sb="0" eb="2">
      <t>カントウ</t>
    </rPh>
    <rPh sb="2" eb="4">
      <t>ガクイン</t>
    </rPh>
    <rPh sb="4" eb="6">
      <t>ダイガク</t>
    </rPh>
    <rPh sb="7" eb="9">
      <t>シャカイ</t>
    </rPh>
    <rPh sb="9" eb="11">
      <t>レンケイ</t>
    </rPh>
    <rPh sb="20" eb="21">
      <t>チョウ</t>
    </rPh>
    <rPh sb="22" eb="24">
      <t>キタハラ</t>
    </rPh>
    <rPh sb="24" eb="25">
      <t>タケ</t>
    </rPh>
    <rPh sb="25" eb="26">
      <t>ツ</t>
    </rPh>
    <phoneticPr fontId="3"/>
  </si>
  <si>
    <t>カウンセリング講座アドバンスコース　―カウンセリング能力をブラッシュアップする―</t>
    <rPh sb="7" eb="9">
      <t>コウザ</t>
    </rPh>
    <rPh sb="26" eb="28">
      <t>ノウリョク</t>
    </rPh>
    <phoneticPr fontId="3"/>
  </si>
  <si>
    <t>①～⑤15:30-17:30</t>
    <phoneticPr fontId="3"/>
  </si>
  <si>
    <t>関東学院大学　KGU関内メディアセンター</t>
    <rPh sb="0" eb="2">
      <t>カントウ</t>
    </rPh>
    <rPh sb="2" eb="4">
      <t>ガクイン</t>
    </rPh>
    <rPh sb="4" eb="6">
      <t>ダイガク</t>
    </rPh>
    <rPh sb="10" eb="12">
      <t>カンナイ</t>
    </rPh>
    <phoneticPr fontId="3"/>
  </si>
  <si>
    <t>カウンセリング能力をブラッシュアップするための講座です。自分の課題をより明確にし、今後の相談活動に役立てるよう改善を図っていける内容とします。</t>
    <phoneticPr fontId="3"/>
  </si>
  <si>
    <t>神村孝子，田所摂寿</t>
    <rPh sb="0" eb="2">
      <t>カミムラ</t>
    </rPh>
    <rPh sb="2" eb="4">
      <t>タカコ</t>
    </rPh>
    <rPh sb="5" eb="7">
      <t>タドコロ</t>
    </rPh>
    <rPh sb="7" eb="8">
      <t>セツ</t>
    </rPh>
    <rPh sb="8" eb="9">
      <t>コトブキ</t>
    </rPh>
    <phoneticPr fontId="3"/>
  </si>
  <si>
    <t>20,000円</t>
    <rPh sb="2" eb="7">
      <t>０００エン</t>
    </rPh>
    <phoneticPr fontId="3"/>
  </si>
  <si>
    <t>TEL 045-786-7892（担当　結城）
FAX 045-786-7893
tyuki@kanto-gakuin.ac.jp</t>
    <rPh sb="17" eb="19">
      <t>タントウ</t>
    </rPh>
    <rPh sb="20" eb="22">
      <t>ユウキ</t>
    </rPh>
    <phoneticPr fontId="3"/>
  </si>
  <si>
    <t>5回中3回以上の出席でポイント付与。毎回出席簿にて出欠確認し、全コース終了後受講証を発行する。</t>
    <rPh sb="18" eb="20">
      <t>マイカイ</t>
    </rPh>
    <rPh sb="20" eb="23">
      <t>シュッセキボ</t>
    </rPh>
    <rPh sb="25" eb="27">
      <t>シュッケツ</t>
    </rPh>
    <rPh sb="27" eb="29">
      <t>カクニン</t>
    </rPh>
    <rPh sb="31" eb="32">
      <t>ゼン</t>
    </rPh>
    <rPh sb="35" eb="38">
      <t>シュウリョウゴ</t>
    </rPh>
    <rPh sb="38" eb="41">
      <t>ジュコウショウ</t>
    </rPh>
    <rPh sb="42" eb="44">
      <t>ハッコウ</t>
    </rPh>
    <phoneticPr fontId="3"/>
  </si>
  <si>
    <t>講師1.5P(C2)(熊谷,星井)
受講者1P(B1)2日間参加で</t>
    <rPh sb="0" eb="2">
      <t>コウシ</t>
    </rPh>
    <rPh sb="11" eb="13">
      <t>クマガイ</t>
    </rPh>
    <rPh sb="14" eb="16">
      <t>ホシイ</t>
    </rPh>
    <rPh sb="18" eb="21">
      <t>ジュコウシャ</t>
    </rPh>
    <rPh sb="28" eb="30">
      <t>ニチカン</t>
    </rPh>
    <rPh sb="30" eb="32">
      <t>サンカ</t>
    </rPh>
    <phoneticPr fontId="3"/>
  </si>
  <si>
    <t>2021年1月31日
       ↓
2021年5月30日
変更になりました</t>
    <rPh sb="4" eb="5">
      <t>ネン</t>
    </rPh>
    <rPh sb="6" eb="7">
      <t>ガツ</t>
    </rPh>
    <rPh sb="9" eb="10">
      <t>ニチ</t>
    </rPh>
    <rPh sb="24" eb="25">
      <t>ネン</t>
    </rPh>
    <rPh sb="26" eb="27">
      <t>ガツ</t>
    </rPh>
    <rPh sb="29" eb="30">
      <t>ニチ</t>
    </rPh>
    <rPh sb="31" eb="33">
      <t>ヘンコウ</t>
    </rPh>
    <phoneticPr fontId="2"/>
  </si>
  <si>
    <t>B-21-004</t>
    <phoneticPr fontId="3"/>
  </si>
  <si>
    <t>人間発達・教育研究会
平岡清志</t>
    <rPh sb="0" eb="2">
      <t>ニンゲン</t>
    </rPh>
    <rPh sb="2" eb="4">
      <t>ハッタツ</t>
    </rPh>
    <rPh sb="5" eb="7">
      <t>キョウイク</t>
    </rPh>
    <rPh sb="7" eb="10">
      <t>ケンキュウカイ</t>
    </rPh>
    <rPh sb="11" eb="13">
      <t>ヒラオカ</t>
    </rPh>
    <rPh sb="13" eb="15">
      <t>キヨシ</t>
    </rPh>
    <phoneticPr fontId="3"/>
  </si>
  <si>
    <t>第51回人間発達・教育研修会</t>
    <rPh sb="0" eb="1">
      <t>ダイ</t>
    </rPh>
    <rPh sb="3" eb="4">
      <t>カイ</t>
    </rPh>
    <rPh sb="4" eb="6">
      <t>ニンゲン</t>
    </rPh>
    <rPh sb="6" eb="8">
      <t>ハッタツ</t>
    </rPh>
    <rPh sb="9" eb="11">
      <t>キョウイク</t>
    </rPh>
    <rPh sb="11" eb="14">
      <t>ケンシュウカイ</t>
    </rPh>
    <phoneticPr fontId="3"/>
  </si>
  <si>
    <t>13:15-17:00</t>
    <phoneticPr fontId="3"/>
  </si>
  <si>
    <t>兵庫</t>
    <rPh sb="0" eb="2">
      <t>ヒョウゴ</t>
    </rPh>
    <phoneticPr fontId="2"/>
  </si>
  <si>
    <t>神戸市総合福祉センター（予定）</t>
    <rPh sb="0" eb="3">
      <t>コウベシ</t>
    </rPh>
    <rPh sb="3" eb="5">
      <t>ソウゴウ</t>
    </rPh>
    <rPh sb="5" eb="7">
      <t>フクシ</t>
    </rPh>
    <rPh sb="12" eb="14">
      <t>ヨテイ</t>
    </rPh>
    <phoneticPr fontId="3"/>
  </si>
  <si>
    <t>「社会人大学院での学び直しから，教育のあり方をふりかえる～大学院修了者の「語り」の質的分析を通して～」</t>
    <rPh sb="1" eb="3">
      <t>シャカイ</t>
    </rPh>
    <rPh sb="3" eb="4">
      <t>ジン</t>
    </rPh>
    <rPh sb="4" eb="7">
      <t>ダイガクイン</t>
    </rPh>
    <rPh sb="9" eb="10">
      <t>マナ</t>
    </rPh>
    <rPh sb="11" eb="12">
      <t>ナオ</t>
    </rPh>
    <rPh sb="16" eb="18">
      <t>キョウイク</t>
    </rPh>
    <rPh sb="21" eb="22">
      <t>カタ</t>
    </rPh>
    <rPh sb="29" eb="32">
      <t>ダイガクイン</t>
    </rPh>
    <rPh sb="32" eb="35">
      <t>シュウリョウシャ</t>
    </rPh>
    <rPh sb="37" eb="38">
      <t>カタ</t>
    </rPh>
    <rPh sb="41" eb="43">
      <t>シツテキ</t>
    </rPh>
    <rPh sb="43" eb="45">
      <t>ブンセキ</t>
    </rPh>
    <rPh sb="46" eb="47">
      <t>トオ</t>
    </rPh>
    <phoneticPr fontId="3"/>
  </si>
  <si>
    <t>岩崎　久志</t>
    <rPh sb="0" eb="2">
      <t>イワサキ</t>
    </rPh>
    <rPh sb="3" eb="5">
      <t>ヒサシ</t>
    </rPh>
    <phoneticPr fontId="3"/>
  </si>
  <si>
    <t>1,000円</t>
    <phoneticPr fontId="3"/>
  </si>
  <si>
    <t>TEL 079-236-1784
携帯 090-2014-5944
FAX 079-236-1784
hiraoka.k@gm.himeji-du.ac.jp</t>
    <rPh sb="17" eb="19">
      <t>ケイタイ</t>
    </rPh>
    <phoneticPr fontId="3"/>
  </si>
  <si>
    <t xml:space="preserve">当日は講師が質問に対応する。
</t>
    <rPh sb="0" eb="2">
      <t>トウジツ</t>
    </rPh>
    <rPh sb="3" eb="5">
      <t>コウシ</t>
    </rPh>
    <rPh sb="6" eb="8">
      <t>シツモン</t>
    </rPh>
    <rPh sb="9" eb="11">
      <t>タイオウ</t>
    </rPh>
    <phoneticPr fontId="3"/>
  </si>
  <si>
    <t>講師2P（C1)(岩崎)
受講者1P(B1)</t>
    <rPh sb="0" eb="2">
      <t>コウシ</t>
    </rPh>
    <rPh sb="9" eb="11">
      <t>イワサキ</t>
    </rPh>
    <rPh sb="13" eb="16">
      <t>ジュコウシャ</t>
    </rPh>
    <phoneticPr fontId="3"/>
  </si>
  <si>
    <t>B-21-023
Zoom</t>
    <phoneticPr fontId="3"/>
  </si>
  <si>
    <t>第4期　発達障がい児の発見とその後の支援に関するキャリア研修会</t>
    <rPh sb="0" eb="1">
      <t>ダイ</t>
    </rPh>
    <rPh sb="2" eb="3">
      <t>キ</t>
    </rPh>
    <rPh sb="4" eb="6">
      <t>ハッタツ</t>
    </rPh>
    <rPh sb="6" eb="7">
      <t>ショウ</t>
    </rPh>
    <rPh sb="9" eb="10">
      <t>ジ</t>
    </rPh>
    <rPh sb="11" eb="13">
      <t>ハッケン</t>
    </rPh>
    <rPh sb="16" eb="17">
      <t>ゴ</t>
    </rPh>
    <rPh sb="18" eb="20">
      <t>シエン</t>
    </rPh>
    <rPh sb="21" eb="22">
      <t>カン</t>
    </rPh>
    <rPh sb="28" eb="31">
      <t>ケンシュウカイ</t>
    </rPh>
    <phoneticPr fontId="3"/>
  </si>
  <si>
    <t>広島市南区地域福祉ｾﾝﾀｰ3階
オンライン併用</t>
    <rPh sb="21" eb="23">
      <t>ヘイヨウ</t>
    </rPh>
    <phoneticPr fontId="3"/>
  </si>
  <si>
    <t xml:space="preserve">第1回　　＜発達障害専門医による講座＞
演題：「医療から見た発達障害　～子どもと話そう　子どもに聴こう～」
</t>
    <phoneticPr fontId="3"/>
  </si>
  <si>
    <t>金　泰子</t>
  </si>
  <si>
    <t>4回シリーズの受講料10,000円（1回毎であれば、1回につき受講料3,000円）</t>
    <rPh sb="1" eb="2">
      <t>カイ</t>
    </rPh>
    <rPh sb="7" eb="10">
      <t>ジュコウリョウ</t>
    </rPh>
    <rPh sb="16" eb="17">
      <t>エン</t>
    </rPh>
    <rPh sb="19" eb="20">
      <t>カイ</t>
    </rPh>
    <rPh sb="20" eb="21">
      <t>ゴト</t>
    </rPh>
    <rPh sb="27" eb="28">
      <t>カイ</t>
    </rPh>
    <rPh sb="31" eb="34">
      <t>ジュコウリョウ</t>
    </rPh>
    <rPh sb="39" eb="40">
      <t>エン</t>
    </rPh>
    <phoneticPr fontId="3"/>
  </si>
  <si>
    <t>HP　https://hiroshima-clover.jimdo.com/ の「問い合わせ」より，またはTEL 082-559-2659</t>
    <rPh sb="41" eb="42">
      <t>ト</t>
    </rPh>
    <rPh sb="43" eb="44">
      <t>ア</t>
    </rPh>
    <phoneticPr fontId="3"/>
  </si>
  <si>
    <t>B-21-041</t>
    <phoneticPr fontId="3"/>
  </si>
  <si>
    <t xml:space="preserve">日本学校心理士会佐賀支部
支部長　大元　誠
</t>
    <phoneticPr fontId="3"/>
  </si>
  <si>
    <t>佐賀</t>
    <rPh sb="0" eb="2">
      <t>サガ</t>
    </rPh>
    <phoneticPr fontId="3"/>
  </si>
  <si>
    <t>日本学校心理士会佐賀支部2021年度第１回研修会</t>
    <phoneticPr fontId="3"/>
  </si>
  <si>
    <t>1400-16：00</t>
    <phoneticPr fontId="3"/>
  </si>
  <si>
    <t>佐賀星生学園　301教室</t>
    <phoneticPr fontId="3"/>
  </si>
  <si>
    <t xml:space="preserve">子どもの指導･支援に活かす心理検査の活用～WISC-Ⅳを中心に～
WISC-Ⅳなどの心理検査の目的や役割を確認すると共に、検査結果の数値やプロフィールの読み取りなどから、子どもの学習面・行動面・社会性などにおける具体的な指導や支援について、事例を通して一緒に考えていきます
</t>
    <phoneticPr fontId="3"/>
  </si>
  <si>
    <t>日野久美子（佐賀大学学校教育学研究科）</t>
  </si>
  <si>
    <t xml:space="preserve">佐賀星生学園（さがほっしょうがくえん）
事務局　加藤まで
TEL：0952-97-8941 
FAX：0952-97-8942 
E-mail: kato@hossho.ed.jp
</t>
    <phoneticPr fontId="3"/>
  </si>
  <si>
    <t>B-21-54
Zoom</t>
    <phoneticPr fontId="3"/>
  </si>
  <si>
    <t>『熊本支部における活動を通して考える学校心理士の役割』</t>
    <phoneticPr fontId="3"/>
  </si>
  <si>
    <t xml:space="preserve">小川内　哲生 </t>
  </si>
  <si>
    <t>熊本支部会員50名</t>
    <rPh sb="0" eb="2">
      <t>クマモト</t>
    </rPh>
    <rPh sb="2" eb="6">
      <t>シブカイイン</t>
    </rPh>
    <rPh sb="8" eb="9">
      <t>メイ</t>
    </rPh>
    <phoneticPr fontId="3"/>
  </si>
  <si>
    <t xml:space="preserve">〒862-8678
熊本県熊本市中央区九品寺2-6-78
尚絅大学生活科学部　田中　將之
TEL： 096-274-1254
FAX： 096-363-2975
E-mail: tanakam@shokei-gakuen.ac.jp
</t>
    <phoneticPr fontId="3"/>
  </si>
  <si>
    <t>申し込みは下記へメールにて
tanakam@shokei-gakuen.ac.jp
申込締切 6月11日(金)</t>
  </si>
  <si>
    <t>講師2P（C1)(小川内)
受講者1P(B1)</t>
    <rPh sb="0" eb="2">
      <t>コウシ</t>
    </rPh>
    <rPh sb="9" eb="11">
      <t>オガワ</t>
    </rPh>
    <rPh sb="11" eb="12">
      <t>ナイ</t>
    </rPh>
    <rPh sb="14" eb="17">
      <t>ジュコウシャ</t>
    </rPh>
    <phoneticPr fontId="3"/>
  </si>
  <si>
    <t>B-21-58
Zoom</t>
    <phoneticPr fontId="3"/>
  </si>
  <si>
    <t>早稲田大学インクルーシブ教育学会2021年度 第1回研修会</t>
    <rPh sb="0" eb="5">
      <t>ワセダダイガク</t>
    </rPh>
    <rPh sb="12" eb="14">
      <t>キョウイク</t>
    </rPh>
    <rPh sb="14" eb="16">
      <t>ガッカイ</t>
    </rPh>
    <rPh sb="20" eb="22">
      <t>ネンド</t>
    </rPh>
    <rPh sb="23" eb="24">
      <t>ダイ</t>
    </rPh>
    <rPh sb="25" eb="26">
      <t>カイ</t>
    </rPh>
    <rPh sb="26" eb="29">
      <t>ケンシュウカイ</t>
    </rPh>
    <phoneticPr fontId="3"/>
  </si>
  <si>
    <t xml:space="preserve">「子どもの思考を拡げ、深める介入方法
～アセスメントベースのファシリテーション～」　
子ども達の発言の意図や、発言にいたる過程をアセスメントする視点を学び、それに基づいた発問や介入方法をGEMSを通してワークショップ形式で考える。
</t>
    <phoneticPr fontId="3"/>
  </si>
  <si>
    <t>鴨川　光（ジャパンGEMSセンター）</t>
    <phoneticPr fontId="3"/>
  </si>
  <si>
    <t xml:space="preserve">学会 HP 申込フォーム ・ 下記 URL ・ 右 記 QR コード の
いずれか
からお申し込みください
UR
L https://forms.gle/5WXJMopcojWHTGns9
</t>
    <phoneticPr fontId="3"/>
  </si>
  <si>
    <t xml:space="preserve">
受講者1P(B1)</t>
    <phoneticPr fontId="3"/>
  </si>
  <si>
    <t>B-21-60
Zoom</t>
    <phoneticPr fontId="3"/>
  </si>
  <si>
    <t>日本学校教育相談学会千葉県支部
理事長　田邊昭雄</t>
    <rPh sb="0" eb="2">
      <t>ニホン</t>
    </rPh>
    <rPh sb="2" eb="4">
      <t>ガッコウ</t>
    </rPh>
    <rPh sb="4" eb="6">
      <t>キョウイク</t>
    </rPh>
    <rPh sb="6" eb="8">
      <t>ソウダン</t>
    </rPh>
    <rPh sb="8" eb="10">
      <t>ガッカイ</t>
    </rPh>
    <rPh sb="10" eb="12">
      <t>チバ</t>
    </rPh>
    <rPh sb="12" eb="13">
      <t>ケン</t>
    </rPh>
    <rPh sb="13" eb="15">
      <t>シブ</t>
    </rPh>
    <rPh sb="16" eb="19">
      <t>リジチョウ</t>
    </rPh>
    <rPh sb="20" eb="22">
      <t>タナベ</t>
    </rPh>
    <rPh sb="22" eb="24">
      <t>アキオ</t>
    </rPh>
    <phoneticPr fontId="3"/>
  </si>
  <si>
    <t>日本学校教育相談学会千葉支部 第82回研修会</t>
    <rPh sb="0" eb="2">
      <t>ニホン</t>
    </rPh>
    <rPh sb="2" eb="4">
      <t>ガッコウ</t>
    </rPh>
    <rPh sb="4" eb="6">
      <t>キョウイク</t>
    </rPh>
    <rPh sb="6" eb="8">
      <t>ソウダン</t>
    </rPh>
    <rPh sb="8" eb="10">
      <t>ガッカイ</t>
    </rPh>
    <rPh sb="10" eb="12">
      <t>チバ</t>
    </rPh>
    <rPh sb="12" eb="14">
      <t>シブ</t>
    </rPh>
    <rPh sb="15" eb="16">
      <t>ダイ</t>
    </rPh>
    <rPh sb="18" eb="19">
      <t>カイ</t>
    </rPh>
    <rPh sb="19" eb="22">
      <t>ケンシュウカイ</t>
    </rPh>
    <phoneticPr fontId="3"/>
  </si>
  <si>
    <t xml:space="preserve">「子どもとデジタルの関わりを法的観点から考える　
～ゲーム依存やネットトラブルの予防法～」
</t>
    <phoneticPr fontId="3"/>
  </si>
  <si>
    <t>田中友里(Aki行政書士事務所代表)</t>
  </si>
  <si>
    <t>日本学校教育相談学会千葉県支部事務局　研修担当　富樫春人
gakusou620@sakura-chiba.com</t>
    <phoneticPr fontId="3"/>
  </si>
  <si>
    <t xml:space="preserve">
千葉支部会員限定
下記より申込
https://forms.gle/a7vbpcgrVHUPR7627
</t>
    <rPh sb="1" eb="3">
      <t>チバ</t>
    </rPh>
    <rPh sb="3" eb="5">
      <t>シブ</t>
    </rPh>
    <rPh sb="5" eb="7">
      <t>カイイン</t>
    </rPh>
    <rPh sb="7" eb="9">
      <t>ゲンテイ</t>
    </rPh>
    <rPh sb="10" eb="12">
      <t>カキ</t>
    </rPh>
    <rPh sb="14" eb="16">
      <t>モウシコミ</t>
    </rPh>
    <phoneticPr fontId="3"/>
  </si>
  <si>
    <t>B-21-61
Zoom</t>
    <phoneticPr fontId="3"/>
  </si>
  <si>
    <t>2021年度神奈川支部 第56回研修会</t>
    <rPh sb="4" eb="5">
      <t>ネン</t>
    </rPh>
    <rPh sb="5" eb="6">
      <t>ド</t>
    </rPh>
    <rPh sb="6" eb="9">
      <t>カナガワ</t>
    </rPh>
    <rPh sb="9" eb="11">
      <t>シブ</t>
    </rPh>
    <rPh sb="12" eb="13">
      <t>ダイ</t>
    </rPh>
    <rPh sb="15" eb="16">
      <t>カイ</t>
    </rPh>
    <rPh sb="16" eb="19">
      <t>ケンシュウカイ</t>
    </rPh>
    <phoneticPr fontId="3"/>
  </si>
  <si>
    <t>講演「GIGAスクール構想はコロナで苦しむ子どもたちの救世主になるか？」</t>
    <phoneticPr fontId="3"/>
  </si>
  <si>
    <t>田村順一（前帝京大学教授、神奈川支部副支部長）</t>
    <phoneticPr fontId="3"/>
  </si>
  <si>
    <t>他支部会員が参加の場合は必ず事前にメールで連絡のこと
問い合わせはメールのみ</t>
    <rPh sb="21" eb="23">
      <t>レンラク</t>
    </rPh>
    <rPh sb="28" eb="29">
      <t>ト</t>
    </rPh>
    <rPh sb="30" eb="31">
      <t>ア</t>
    </rPh>
    <phoneticPr fontId="3"/>
  </si>
  <si>
    <t>講師2P（C1)(田村)
受講者1P(B1)</t>
    <rPh sb="0" eb="2">
      <t>コウシ</t>
    </rPh>
    <rPh sb="9" eb="11">
      <t>タムラ</t>
    </rPh>
    <rPh sb="13" eb="16">
      <t>ジュコウシャ</t>
    </rPh>
    <phoneticPr fontId="3"/>
  </si>
  <si>
    <t>B-21-51
(Zoomに変更の可能性有り)</t>
    <rPh sb="14" eb="16">
      <t>ヘンコウ</t>
    </rPh>
    <rPh sb="17" eb="20">
      <t>カノウセイ</t>
    </rPh>
    <rPh sb="20" eb="21">
      <t>ア</t>
    </rPh>
    <phoneticPr fontId="3"/>
  </si>
  <si>
    <t xml:space="preserve">中部学院大学人間福祉相談センター
所長　宮本 正一
</t>
  </si>
  <si>
    <t>第20回ぎふLD・ADHD等学習会</t>
    <phoneticPr fontId="3"/>
  </si>
  <si>
    <t>岐阜</t>
    <rPh sb="0" eb="2">
      <t>ギフ</t>
    </rPh>
    <phoneticPr fontId="3"/>
  </si>
  <si>
    <t>中部学院大学関キャンパス</t>
    <rPh sb="0" eb="2">
      <t>チュウブ</t>
    </rPh>
    <rPh sb="2" eb="4">
      <t>ガクイン</t>
    </rPh>
    <rPh sb="4" eb="6">
      <t>ダイガク</t>
    </rPh>
    <rPh sb="6" eb="7">
      <t>セキ</t>
    </rPh>
    <phoneticPr fontId="3"/>
  </si>
  <si>
    <t xml:space="preserve">テーマ：そだちの臨床とアタッチメント障害
講師　：田中　康雄 氏（こころとそだちのむすびひめ・院長）
※講師はZoomによる出演。
</t>
    <phoneticPr fontId="3"/>
  </si>
  <si>
    <t>田中康雄</t>
    <rPh sb="0" eb="2">
      <t>タナカ</t>
    </rPh>
    <rPh sb="2" eb="4">
      <t>ヤスオ</t>
    </rPh>
    <phoneticPr fontId="3"/>
  </si>
  <si>
    <t>1，000円
※新型コロナウイルス感染症感染拡大の状況により、オンライン形式で実施する場合は、参加費を無料とする。</t>
    <rPh sb="5" eb="6">
      <t>エン</t>
    </rPh>
    <phoneticPr fontId="3"/>
  </si>
  <si>
    <t xml:space="preserve">中部学院大学企画部教育研究支援課
TEL：0575-24-2238
FAX：0575-29-3000
E-mail: dpccoffice@chubu-gu.ac.jp
</t>
    <phoneticPr fontId="3"/>
  </si>
  <si>
    <t>新型コロナウイルス感染症の感染拡大の状況によっては、集会形式からオンライン形式（Zoomウェビナー）に変更して開催する。（オンラインの形式を含む研修会の申告書を添付。）</t>
    <phoneticPr fontId="3"/>
  </si>
  <si>
    <t>B-21-024
Zoom</t>
    <phoneticPr fontId="3"/>
  </si>
  <si>
    <t>広島市東区地域福祉ｾﾝﾀｰ3階
オンライン併用</t>
    <rPh sb="3" eb="4">
      <t>ヒガシ</t>
    </rPh>
    <rPh sb="21" eb="23">
      <t>ヘイヨウ</t>
    </rPh>
    <phoneticPr fontId="3"/>
  </si>
  <si>
    <t xml:space="preserve">第2回　　＜福祉と教育の連携づくりを進める臨床家による講座＞
演題：「支援の必要な人への一貫した支援システム　
ー湖南市、芽室町の取組を中心にー」
</t>
    <phoneticPr fontId="3"/>
  </si>
  <si>
    <t>藤井茂樹</t>
  </si>
  <si>
    <t>B-21-57
Zoom</t>
    <phoneticPr fontId="3"/>
  </si>
  <si>
    <t>日本学校心理士会　長崎支部
支部長　村田義幸   （担当　内野成美）</t>
    <rPh sb="0" eb="2">
      <t>ニホン</t>
    </rPh>
    <rPh sb="2" eb="4">
      <t>ガッコウ</t>
    </rPh>
    <rPh sb="4" eb="8">
      <t>シンリシカイ</t>
    </rPh>
    <rPh sb="9" eb="11">
      <t>ナガサキ</t>
    </rPh>
    <rPh sb="11" eb="13">
      <t>シブ</t>
    </rPh>
    <rPh sb="14" eb="17">
      <t>シブチョウ</t>
    </rPh>
    <rPh sb="18" eb="20">
      <t>ムラタ</t>
    </rPh>
    <rPh sb="20" eb="22">
      <t>ヨシユキ</t>
    </rPh>
    <rPh sb="26" eb="28">
      <t>タントウ</t>
    </rPh>
    <rPh sb="29" eb="31">
      <t>ウチノ</t>
    </rPh>
    <rPh sb="31" eb="33">
      <t>ナルミ</t>
    </rPh>
    <phoneticPr fontId="3"/>
  </si>
  <si>
    <t>長崎</t>
    <rPh sb="0" eb="2">
      <t>ナガサキ</t>
    </rPh>
    <phoneticPr fontId="3"/>
  </si>
  <si>
    <t>日本学校心理士会長崎支部2021年度第1回研修会</t>
    <rPh sb="0" eb="2">
      <t>ニホン</t>
    </rPh>
    <rPh sb="2" eb="4">
      <t>ガッコウ</t>
    </rPh>
    <rPh sb="4" eb="7">
      <t>シンリシ</t>
    </rPh>
    <rPh sb="7" eb="8">
      <t>カイ</t>
    </rPh>
    <rPh sb="8" eb="10">
      <t>ナガサキ</t>
    </rPh>
    <rPh sb="10" eb="12">
      <t>シブ</t>
    </rPh>
    <rPh sb="16" eb="18">
      <t>ネンド</t>
    </rPh>
    <rPh sb="18" eb="19">
      <t>ダイ</t>
    </rPh>
    <rPh sb="20" eb="21">
      <t>カイ</t>
    </rPh>
    <rPh sb="21" eb="24">
      <t>ケンシュウカイ</t>
    </rPh>
    <phoneticPr fontId="3"/>
  </si>
  <si>
    <t>13:00-15:00</t>
    <phoneticPr fontId="3"/>
  </si>
  <si>
    <t>2021年度第1回目の研修会は、「ゲーム依存等の子どもたちの現状と支援についての理解を深める」をテーマとして、講師として長崎県立子ども医療福祉センターの副所長である小柳憲司先生をお迎えし、学校心理士としての支援について検討する。　</t>
    <phoneticPr fontId="3"/>
  </si>
  <si>
    <t>小柳憲司（長崎県子ども医療福祉センター）</t>
    <rPh sb="0" eb="2">
      <t>コヤナギ</t>
    </rPh>
    <rPh sb="2" eb="4">
      <t>ケンジ</t>
    </rPh>
    <rPh sb="5" eb="7">
      <t>ナガサキ</t>
    </rPh>
    <rPh sb="7" eb="8">
      <t>ケン</t>
    </rPh>
    <rPh sb="8" eb="9">
      <t>コ</t>
    </rPh>
    <rPh sb="11" eb="13">
      <t>イリョウ</t>
    </rPh>
    <rPh sb="13" eb="15">
      <t>フクシ</t>
    </rPh>
    <phoneticPr fontId="3"/>
  </si>
  <si>
    <t xml:space="preserve">無料  </t>
    <rPh sb="0" eb="2">
      <t>ムリョウ</t>
    </rPh>
    <phoneticPr fontId="3"/>
  </si>
  <si>
    <t xml:space="preserve">日本学校心理士会長崎支部　事務局：内野成美
〒852-8521　長崎県長崎市文教町1-14
　　　　　　　長崎大学教育学部人間発達講座内　内野成美宛
E-mail: soudan＠nagasaki-u.ac.jp 
</t>
    <phoneticPr fontId="3"/>
  </si>
  <si>
    <t xml:space="preserve">支部会員以外は事前申し込みの上、受講証明書の
郵送のための返信用封筒を事前に支部事務局宛に送付
</t>
  </si>
  <si>
    <t>2021/7/3,4</t>
    <phoneticPr fontId="2"/>
  </si>
  <si>
    <t xml:space="preserve">B-21-79
</t>
    <phoneticPr fontId="3"/>
  </si>
  <si>
    <t xml:space="preserve">日本版KABC-Ⅱベーシック講習会 </t>
    <phoneticPr fontId="3"/>
  </si>
  <si>
    <t>日：10:00-17:30
9日：9:30-16:40</t>
    <rPh sb="0" eb="1">
      <t>ニチ</t>
    </rPh>
    <rPh sb="15" eb="16">
      <t>ニチ</t>
    </rPh>
    <phoneticPr fontId="3"/>
  </si>
  <si>
    <t>-</t>
    <phoneticPr fontId="2"/>
  </si>
  <si>
    <t>林野会館（東京都文京区）</t>
    <rPh sb="0" eb="2">
      <t>リンヤ</t>
    </rPh>
    <rPh sb="2" eb="4">
      <t>カイカン</t>
    </rPh>
    <rPh sb="5" eb="8">
      <t>トウキョウト</t>
    </rPh>
    <rPh sb="8" eb="10">
      <t>ブンキョウ</t>
    </rPh>
    <rPh sb="10" eb="11">
      <t>ク</t>
    </rPh>
    <phoneticPr fontId="3"/>
  </si>
  <si>
    <t>KABC-Ⅱ アセスメントに関する初級内容の理論と実践について研修を行う</t>
    <phoneticPr fontId="3"/>
  </si>
  <si>
    <t>星井純子,吉村亜紀</t>
    <rPh sb="0" eb="2">
      <t>ホシイ</t>
    </rPh>
    <rPh sb="2" eb="4">
      <t>ジュンコ</t>
    </rPh>
    <rPh sb="5" eb="7">
      <t>ヨシムラ</t>
    </rPh>
    <rPh sb="7" eb="9">
      <t>アキ</t>
    </rPh>
    <phoneticPr fontId="3"/>
  </si>
  <si>
    <t>50名</t>
    <phoneticPr fontId="3"/>
  </si>
  <si>
    <t xml:space="preserve"> 有料（15,000～22,000円 ）</t>
    <rPh sb="1" eb="3">
      <t>ユウリョウ</t>
    </rPh>
    <rPh sb="17" eb="18">
      <t>エン</t>
    </rPh>
    <phoneticPr fontId="3"/>
  </si>
  <si>
    <t xml:space="preserve">日本K－ABCアセスメント学会
TEL：03-3944-1390
FAX：03-3944-1390
E-mail: honbu-koushu@k-abc.jp
</t>
  </si>
  <si>
    <t>ファックス，またはメールにて申し込み</t>
    <rPh sb="14" eb="15">
      <t>モウ</t>
    </rPh>
    <rPh sb="16" eb="17">
      <t>コ</t>
    </rPh>
    <phoneticPr fontId="3"/>
  </si>
  <si>
    <t>講師1.5P(C2)(星井,吉村,小泉)
受講者1P(B1)2日間参加で</t>
    <rPh sb="0" eb="2">
      <t>コウシ</t>
    </rPh>
    <rPh sb="11" eb="13">
      <t>ホシイ</t>
    </rPh>
    <rPh sb="14" eb="16">
      <t>ヨシムラ</t>
    </rPh>
    <rPh sb="17" eb="19">
      <t>コイズミ</t>
    </rPh>
    <rPh sb="21" eb="24">
      <t>ジュコウシャ</t>
    </rPh>
    <rPh sb="31" eb="33">
      <t>ニチカン</t>
    </rPh>
    <rPh sb="33" eb="35">
      <t>サンカ</t>
    </rPh>
    <phoneticPr fontId="3"/>
  </si>
  <si>
    <t>B-21-64
Zoom</t>
    <phoneticPr fontId="3"/>
  </si>
  <si>
    <t>日本学校心理士会　福島支部
鈴木庸裕</t>
    <rPh sb="0" eb="2">
      <t>ニホン</t>
    </rPh>
    <rPh sb="2" eb="4">
      <t>ガッコウ</t>
    </rPh>
    <rPh sb="4" eb="7">
      <t>シンリシ</t>
    </rPh>
    <rPh sb="7" eb="8">
      <t>カイ</t>
    </rPh>
    <rPh sb="9" eb="11">
      <t>フクシマ</t>
    </rPh>
    <rPh sb="11" eb="13">
      <t>シブ</t>
    </rPh>
    <rPh sb="14" eb="16">
      <t>スズキ</t>
    </rPh>
    <rPh sb="16" eb="18">
      <t>ヨウスケ</t>
    </rPh>
    <phoneticPr fontId="3"/>
  </si>
  <si>
    <t>福島</t>
    <rPh sb="0" eb="2">
      <t>フクシマ</t>
    </rPh>
    <phoneticPr fontId="2"/>
  </si>
  <si>
    <t>平成30年度学校心理士会福島支部総会及び第1回研修会</t>
    <rPh sb="0" eb="2">
      <t>ヘイセイ</t>
    </rPh>
    <rPh sb="4" eb="6">
      <t>ネンド</t>
    </rPh>
    <rPh sb="6" eb="8">
      <t>ガッコウ</t>
    </rPh>
    <rPh sb="8" eb="11">
      <t>シンリシ</t>
    </rPh>
    <rPh sb="11" eb="12">
      <t>カイ</t>
    </rPh>
    <rPh sb="12" eb="14">
      <t>フクシマ</t>
    </rPh>
    <rPh sb="14" eb="16">
      <t>シブ</t>
    </rPh>
    <rPh sb="16" eb="18">
      <t>ソウカイ</t>
    </rPh>
    <rPh sb="18" eb="19">
      <t>オヨ</t>
    </rPh>
    <rPh sb="20" eb="21">
      <t>ダイ</t>
    </rPh>
    <rPh sb="22" eb="23">
      <t>カイ</t>
    </rPh>
    <rPh sb="23" eb="26">
      <t>ケンシュウカイ</t>
    </rPh>
    <phoneticPr fontId="3"/>
  </si>
  <si>
    <t>子どもの心に寄り添う支援の継続を
-メンタルヘルスの診察現場から-</t>
    <rPh sb="0" eb="1">
      <t>コ</t>
    </rPh>
    <rPh sb="4" eb="5">
      <t>ココロ</t>
    </rPh>
    <rPh sb="6" eb="7">
      <t>ヨ</t>
    </rPh>
    <rPh sb="8" eb="9">
      <t>ソ</t>
    </rPh>
    <rPh sb="10" eb="12">
      <t>シエン</t>
    </rPh>
    <rPh sb="13" eb="15">
      <t>ケイゾク</t>
    </rPh>
    <rPh sb="26" eb="28">
      <t>シンサツ</t>
    </rPh>
    <rPh sb="28" eb="30">
      <t>ゲンバ</t>
    </rPh>
    <phoneticPr fontId="3"/>
  </si>
  <si>
    <t>桝屋二郎(東京医科大学教授)</t>
    <rPh sb="0" eb="2">
      <t>マスヤ</t>
    </rPh>
    <rPh sb="2" eb="4">
      <t>ジロウ</t>
    </rPh>
    <rPh sb="5" eb="7">
      <t>トウキョウ</t>
    </rPh>
    <rPh sb="7" eb="9">
      <t>イカ</t>
    </rPh>
    <rPh sb="9" eb="11">
      <t>ダイガク</t>
    </rPh>
    <rPh sb="11" eb="13">
      <t>キョウジュ</t>
    </rPh>
    <phoneticPr fontId="3"/>
  </si>
  <si>
    <t>日本福祉大学　教職課程事務室　教育実践研究センター
TEL:0569-87-2218
kyo-jissenjimu@ml.m-fukushima.ac.jp</t>
    <rPh sb="0" eb="6">
      <t>ニホンフクシダイガク</t>
    </rPh>
    <rPh sb="7" eb="11">
      <t>キョウショクカテイ</t>
    </rPh>
    <rPh sb="11" eb="14">
      <t>ジムシツ</t>
    </rPh>
    <rPh sb="15" eb="17">
      <t>キョウイク</t>
    </rPh>
    <rPh sb="17" eb="19">
      <t>ジッセン</t>
    </rPh>
    <rPh sb="19" eb="21">
      <t>ケンキュウ</t>
    </rPh>
    <phoneticPr fontId="3"/>
  </si>
  <si>
    <t>下記より申込
https://n-fukushi.zoom.us/meeting/register/tJIkf--gpzgvHNFw0qEQ8uhmTzcyBaTsgSXV</t>
    <rPh sb="0" eb="2">
      <t>カキ</t>
    </rPh>
    <rPh sb="4" eb="6">
      <t>モウシコミ</t>
    </rPh>
    <phoneticPr fontId="3"/>
  </si>
  <si>
    <t>B-21-028</t>
    <phoneticPr fontId="3"/>
  </si>
  <si>
    <t xml:space="preserve">子ども虐待は、身体的虐待、ネグレクト、心理的虐待、性的虐待の4つのタイプに分類されているが、子どもの心への影響は共通して生じる。子どもの日常の言動から子ども虐待を疑う「大人の気づき」が大切である。講演では経験事例を共有し、対応のあり方を提案する
</t>
    <phoneticPr fontId="3"/>
  </si>
  <si>
    <t>柳川　敏彦　和歌山県立医科大学名誉教授・和歌山子どもの虐待防止協会事務局長</t>
    <rPh sb="0" eb="2">
      <t>ヤナガワ</t>
    </rPh>
    <rPh sb="3" eb="5">
      <t>トシヒコ</t>
    </rPh>
    <rPh sb="6" eb="11">
      <t>ワカヤマケンリツ</t>
    </rPh>
    <rPh sb="11" eb="13">
      <t>イカ</t>
    </rPh>
    <rPh sb="13" eb="15">
      <t>ダイガク</t>
    </rPh>
    <rPh sb="15" eb="17">
      <t>メイヨ</t>
    </rPh>
    <rPh sb="17" eb="19">
      <t>キョウジュ</t>
    </rPh>
    <rPh sb="20" eb="23">
      <t>ワカヤマ</t>
    </rPh>
    <rPh sb="23" eb="24">
      <t>コ</t>
    </rPh>
    <rPh sb="27" eb="29">
      <t>ギャクタイ</t>
    </rPh>
    <rPh sb="29" eb="31">
      <t>ボウシ</t>
    </rPh>
    <rPh sb="31" eb="33">
      <t>キョウカイ</t>
    </rPh>
    <rPh sb="33" eb="35">
      <t>ジム</t>
    </rPh>
    <rPh sb="35" eb="37">
      <t>キョクチョウ</t>
    </rPh>
    <phoneticPr fontId="3"/>
  </si>
  <si>
    <t xml:space="preserve">和歌山支部総務：小田　真弓(和歌山信愛大学教育学部)
TEL：073-488-6228　　FAX：073-488-6260
E-mail: oda@shinai-u.ac.jp
gakkoushinrishi.wakayama@gmail.com
</t>
    <phoneticPr fontId="3"/>
  </si>
  <si>
    <t>受講者1P(B1)</t>
    <phoneticPr fontId="3"/>
  </si>
  <si>
    <t>①2021/7/15
②8/19
③9/16</t>
    <phoneticPr fontId="3"/>
  </si>
  <si>
    <t>B-21-043
zoom</t>
    <phoneticPr fontId="3"/>
  </si>
  <si>
    <t>発達障害支援人材育成研修会2021【夏期】</t>
    <rPh sb="0" eb="2">
      <t>ハッタツ</t>
    </rPh>
    <rPh sb="2" eb="4">
      <t>ショウガイ</t>
    </rPh>
    <rPh sb="4" eb="6">
      <t>シエン</t>
    </rPh>
    <rPh sb="6" eb="8">
      <t>ジンザイ</t>
    </rPh>
    <rPh sb="8" eb="10">
      <t>イクセイ</t>
    </rPh>
    <rPh sb="10" eb="13">
      <t>ケンシュウカイ</t>
    </rPh>
    <rPh sb="18" eb="19">
      <t>ナツ</t>
    </rPh>
    <rPh sb="19" eb="20">
      <t>キ</t>
    </rPh>
    <phoneticPr fontId="3"/>
  </si>
  <si>
    <t>発達障害に関する実践や基本的な知識を幅広く様々な切り口でお送りするナイトセミナー。夏期は教育・福祉に関する政策を中心に各専門官・JDDnet理事より講演をお送りします</t>
    <phoneticPr fontId="3"/>
  </si>
  <si>
    <t>厚労省・文科省専門官、JDDnet理事（調整中）</t>
  </si>
  <si>
    <t>2021年7月24日
　　</t>
    <rPh sb="4" eb="5">
      <t>ネン</t>
    </rPh>
    <rPh sb="6" eb="7">
      <t>ガツ</t>
    </rPh>
    <rPh sb="9" eb="10">
      <t>ニチ</t>
    </rPh>
    <phoneticPr fontId="2"/>
  </si>
  <si>
    <t>B-21-009</t>
    <phoneticPr fontId="3"/>
  </si>
  <si>
    <t>第52回人間発達・教育研修会</t>
    <rPh sb="0" eb="1">
      <t>ダイ</t>
    </rPh>
    <rPh sb="3" eb="4">
      <t>カイ</t>
    </rPh>
    <rPh sb="4" eb="6">
      <t>ニンゲン</t>
    </rPh>
    <rPh sb="6" eb="8">
      <t>ハッタツ</t>
    </rPh>
    <rPh sb="9" eb="11">
      <t>キョウイク</t>
    </rPh>
    <rPh sb="11" eb="14">
      <t>ケンシュウカイ</t>
    </rPh>
    <phoneticPr fontId="3"/>
  </si>
  <si>
    <t>兵庫</t>
    <rPh sb="0" eb="2">
      <t>ヒョウゴ</t>
    </rPh>
    <phoneticPr fontId="3"/>
  </si>
  <si>
    <t>神戸市男女共同参画センター（予定）</t>
    <rPh sb="0" eb="3">
      <t>コウベシ</t>
    </rPh>
    <rPh sb="3" eb="5">
      <t>ダンジョ</t>
    </rPh>
    <rPh sb="5" eb="7">
      <t>キョウドウ</t>
    </rPh>
    <rPh sb="7" eb="9">
      <t>サンカク</t>
    </rPh>
    <rPh sb="14" eb="16">
      <t>ヨテイ</t>
    </rPh>
    <phoneticPr fontId="3"/>
  </si>
  <si>
    <t>不登校、特別支援教育に関するチーム支援の在り方と生徒及び家庭への支援方法について
不登校、特別支援教育に関わる中での事例を通して、学校組織内での共通理解を図ることによるチーム支援のあり方、対象生徒とその家庭への支援方法について議論したい。</t>
  </si>
  <si>
    <t>清水　いづみ</t>
    <rPh sb="0" eb="2">
      <t>シミズ</t>
    </rPh>
    <phoneticPr fontId="3"/>
  </si>
  <si>
    <t>講師2P（C1)(清水)
受講者1P(B1)</t>
    <rPh sb="0" eb="2">
      <t>コウシ</t>
    </rPh>
    <rPh sb="9" eb="11">
      <t>シミズ</t>
    </rPh>
    <rPh sb="13" eb="16">
      <t>ジュコウシャ</t>
    </rPh>
    <phoneticPr fontId="3"/>
  </si>
  <si>
    <t>B-21-025
Zoom</t>
    <phoneticPr fontId="3"/>
  </si>
  <si>
    <t xml:space="preserve">第3回　　＜発達相談・健診現場の臨床家による講座＞
演題：「生涯発達の中での思春期・青年期の位置づけ　
〜エリクソンの発達理論を今風に読み解く〜」
</t>
    <phoneticPr fontId="3"/>
  </si>
  <si>
    <t>伊田勝憲</t>
  </si>
  <si>
    <t>受講者1P(B1), 講師2P(C1)(伊田)</t>
    <rPh sb="11" eb="13">
      <t>コウシ</t>
    </rPh>
    <rPh sb="20" eb="22">
      <t>イダ</t>
    </rPh>
    <phoneticPr fontId="3"/>
  </si>
  <si>
    <t>B-21-026
Zoom</t>
    <phoneticPr fontId="3"/>
  </si>
  <si>
    <t xml:space="preserve">第4回　　＜発達相談・健診現場の臨床家による講座＞
演題：「思春期・青年期の社会的適応と自己適応の支援　〜ある青年の不登校体験記をもとに〜」
</t>
    <phoneticPr fontId="3"/>
  </si>
  <si>
    <t>2021年8月3日,4日,5日</t>
    <rPh sb="4" eb="5">
      <t>ネン</t>
    </rPh>
    <rPh sb="6" eb="7">
      <t>ガツ</t>
    </rPh>
    <rPh sb="8" eb="9">
      <t>ニチ</t>
    </rPh>
    <rPh sb="11" eb="12">
      <t>ニチ</t>
    </rPh>
    <rPh sb="14" eb="15">
      <t>ニチ</t>
    </rPh>
    <phoneticPr fontId="3"/>
  </si>
  <si>
    <t>B-21-011</t>
    <phoneticPr fontId="3"/>
  </si>
  <si>
    <t>公益社団法人日本教育会
会長　北原保雄</t>
    <rPh sb="0" eb="2">
      <t>コウエキ</t>
    </rPh>
    <rPh sb="2" eb="6">
      <t>シャダンホウジン</t>
    </rPh>
    <rPh sb="6" eb="8">
      <t>ニホン</t>
    </rPh>
    <rPh sb="8" eb="11">
      <t>キョウイクカイ</t>
    </rPh>
    <rPh sb="12" eb="14">
      <t>カイチョウ</t>
    </rPh>
    <rPh sb="15" eb="17">
      <t>キタハラ</t>
    </rPh>
    <rPh sb="17" eb="18">
      <t>ホ</t>
    </rPh>
    <rPh sb="18" eb="19">
      <t>オ</t>
    </rPh>
    <phoneticPr fontId="3"/>
  </si>
  <si>
    <t>令和3年第29回学校心理カウンセラー研修講座</t>
    <rPh sb="0" eb="2">
      <t>レイワ</t>
    </rPh>
    <rPh sb="3" eb="4">
      <t>ネン</t>
    </rPh>
    <rPh sb="4" eb="5">
      <t>ダイ</t>
    </rPh>
    <rPh sb="7" eb="8">
      <t>カイ</t>
    </rPh>
    <rPh sb="8" eb="10">
      <t>ガッコウ</t>
    </rPh>
    <rPh sb="10" eb="12">
      <t>シンリ</t>
    </rPh>
    <rPh sb="18" eb="20">
      <t>ケンシュウ</t>
    </rPh>
    <rPh sb="20" eb="22">
      <t>コウザ</t>
    </rPh>
    <phoneticPr fontId="3"/>
  </si>
  <si>
    <t>3日：9:30-16:30
4日：9:00-16:30
5日：9:00-12:15</t>
    <rPh sb="1" eb="2">
      <t>ヒ</t>
    </rPh>
    <rPh sb="15" eb="16">
      <t>ヒ</t>
    </rPh>
    <phoneticPr fontId="3"/>
  </si>
  <si>
    <t>熊本県民交流館パレア</t>
    <rPh sb="0" eb="2">
      <t>クマモト</t>
    </rPh>
    <rPh sb="2" eb="4">
      <t>ケンミン</t>
    </rPh>
    <rPh sb="4" eb="6">
      <t>コウリュウ</t>
    </rPh>
    <rPh sb="6" eb="7">
      <t>カン</t>
    </rPh>
    <phoneticPr fontId="3"/>
  </si>
  <si>
    <t>「学校心理学入門」「カウンセリングの実際」「援助チームの作り方・進め方・活かし方」「社会性の情動の学習」「怒り感情の大切さと心の健康」「発達障害その理解と支援」</t>
  </si>
  <si>
    <t>石隈利紀，家近早苗，大河原美以，宮本信也，小泉令三</t>
    <rPh sb="0" eb="4">
      <t>イシクマトシノリ</t>
    </rPh>
    <rPh sb="5" eb="9">
      <t>イエチカサナエ</t>
    </rPh>
    <rPh sb="10" eb="13">
      <t>オオガワラ</t>
    </rPh>
    <rPh sb="13" eb="14">
      <t>ミ</t>
    </rPh>
    <rPh sb="14" eb="15">
      <t>イ</t>
    </rPh>
    <rPh sb="16" eb="18">
      <t>ミヤモト</t>
    </rPh>
    <rPh sb="18" eb="20">
      <t>シンヤ</t>
    </rPh>
    <phoneticPr fontId="3"/>
  </si>
  <si>
    <t>120名</t>
    <rPh sb="3" eb="4">
      <t>メイ</t>
    </rPh>
    <phoneticPr fontId="3"/>
  </si>
  <si>
    <t>3,000円</t>
    <rPh sb="1" eb="6">
      <t>０００エン</t>
    </rPh>
    <phoneticPr fontId="3"/>
  </si>
  <si>
    <t>公益社団法人日本教育会
TEL 03-5803-9707
FAX 03-5803-9708
nkk@nihonkyouikukai.or.jp</t>
    <rPh sb="0" eb="2">
      <t>コウエキ</t>
    </rPh>
    <rPh sb="2" eb="4">
      <t>シャダン</t>
    </rPh>
    <rPh sb="4" eb="6">
      <t>ホウジン</t>
    </rPh>
    <rPh sb="6" eb="8">
      <t>ニホン</t>
    </rPh>
    <rPh sb="8" eb="10">
      <t>キョウイク</t>
    </rPh>
    <rPh sb="10" eb="11">
      <t>カイ</t>
    </rPh>
    <phoneticPr fontId="3"/>
  </si>
  <si>
    <t>郵送,FAXにて事前申込
3日間参加でポイント付与</t>
    <rPh sb="0" eb="2">
      <t>ユウソウ</t>
    </rPh>
    <rPh sb="8" eb="10">
      <t>ジゼン</t>
    </rPh>
    <rPh sb="10" eb="12">
      <t>モウシコミ</t>
    </rPh>
    <rPh sb="14" eb="18">
      <t>ニチカンサンカ</t>
    </rPh>
    <rPh sb="23" eb="25">
      <t>フヨ</t>
    </rPh>
    <phoneticPr fontId="3"/>
  </si>
  <si>
    <t xml:space="preserve">
受講者1P(B1)全講座受講で</t>
    <rPh sb="1" eb="4">
      <t>ジュコウシャ</t>
    </rPh>
    <rPh sb="10" eb="11">
      <t>ゼン</t>
    </rPh>
    <rPh sb="11" eb="13">
      <t>コウザ</t>
    </rPh>
    <rPh sb="13" eb="15">
      <t>ジュコウ</t>
    </rPh>
    <phoneticPr fontId="3"/>
  </si>
  <si>
    <t>B-21-62
Zoom</t>
    <phoneticPr fontId="3"/>
  </si>
  <si>
    <t>公益社団法人神奈川学習障害教育研究協会
理事長　平尾彰士</t>
    <rPh sb="0" eb="2">
      <t>コウエキ</t>
    </rPh>
    <rPh sb="2" eb="6">
      <t>シャダンホウジン</t>
    </rPh>
    <rPh sb="6" eb="9">
      <t>カナガワ</t>
    </rPh>
    <rPh sb="9" eb="11">
      <t>ガクシュウ</t>
    </rPh>
    <rPh sb="11" eb="13">
      <t>ショウガイ</t>
    </rPh>
    <rPh sb="13" eb="15">
      <t>キョウイク</t>
    </rPh>
    <rPh sb="15" eb="17">
      <t>ケンキュウ</t>
    </rPh>
    <rPh sb="17" eb="19">
      <t>キョウカイ</t>
    </rPh>
    <rPh sb="20" eb="23">
      <t>リジチョウ</t>
    </rPh>
    <rPh sb="24" eb="26">
      <t>ヒラオ</t>
    </rPh>
    <rPh sb="26" eb="27">
      <t>アキラ</t>
    </rPh>
    <rPh sb="27" eb="28">
      <t>シ</t>
    </rPh>
    <phoneticPr fontId="3"/>
  </si>
  <si>
    <t>夏のセミナー２０２１・セミナーコード２０４
「できた」「わかった」を通して学び・育てる知的障害のある子どもたちの理解と支援</t>
    <phoneticPr fontId="3"/>
  </si>
  <si>
    <t>9:30-16:00</t>
    <phoneticPr fontId="3"/>
  </si>
  <si>
    <t>日常生活場面において、知的障害のある子どもたちが示すつまずき場面を見て行きながら、自尊感情の形成や適応行動スキルの獲得などを解説した支援方法のいくつかについて講義を行う</t>
    <phoneticPr fontId="3"/>
  </si>
  <si>
    <t>霜田浩信</t>
  </si>
  <si>
    <t>9,000円</t>
    <rPh sb="5" eb="6">
      <t>エン</t>
    </rPh>
    <phoneticPr fontId="3"/>
  </si>
  <si>
    <t>神奈川ＬＤ協会（公益社団法人神奈川学習障害教育研究協会）
TEL：０４５－９８４－７９１０
FAX：０４５－９８１－５０５４
E-mail: kanald@246.ne.jp</t>
    <phoneticPr fontId="3"/>
  </si>
  <si>
    <t>終日参加でポイント付与
要事前申し込み
申し込みはは神奈川ＬＤ協会HPからご確認ください</t>
    <rPh sb="0" eb="2">
      <t>シュウジツ</t>
    </rPh>
    <rPh sb="2" eb="4">
      <t>サンカ</t>
    </rPh>
    <rPh sb="9" eb="11">
      <t>フヨ</t>
    </rPh>
    <rPh sb="12" eb="13">
      <t>ヨウ</t>
    </rPh>
    <rPh sb="13" eb="16">
      <t>ジゼンモウ</t>
    </rPh>
    <rPh sb="17" eb="18">
      <t>コ</t>
    </rPh>
    <rPh sb="20" eb="21">
      <t>モウ</t>
    </rPh>
    <rPh sb="22" eb="23">
      <t>コ</t>
    </rPh>
    <rPh sb="26" eb="29">
      <t>カナガワ</t>
    </rPh>
    <rPh sb="31" eb="33">
      <t>キョウカイ</t>
    </rPh>
    <rPh sb="38" eb="40">
      <t>カクニン</t>
    </rPh>
    <phoneticPr fontId="3"/>
  </si>
  <si>
    <t>講師2P（C1)(霜田)
受講者1P(B1)</t>
    <rPh sb="0" eb="2">
      <t>コウシ</t>
    </rPh>
    <rPh sb="9" eb="11">
      <t>シモダ</t>
    </rPh>
    <rPh sb="13" eb="16">
      <t>ジュコウシャ</t>
    </rPh>
    <phoneticPr fontId="3"/>
  </si>
  <si>
    <t>B-21-036</t>
    <phoneticPr fontId="3"/>
  </si>
  <si>
    <t>日本カウンセリング学会
理事長　田上不二夫　</t>
    <rPh sb="0" eb="2">
      <t>ニホン</t>
    </rPh>
    <rPh sb="9" eb="11">
      <t>ガッカイ</t>
    </rPh>
    <rPh sb="12" eb="15">
      <t>リジチョウ</t>
    </rPh>
    <rPh sb="16" eb="18">
      <t>タガミ</t>
    </rPh>
    <rPh sb="18" eb="21">
      <t>フジオ</t>
    </rPh>
    <phoneticPr fontId="3"/>
  </si>
  <si>
    <t>一般社団法人日本カウンセリング学会第53回大会　研修会　F</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</si>
  <si>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13:00-18:00</t>
    <phoneticPr fontId="3"/>
  </si>
  <si>
    <t>栃木</t>
    <rPh sb="0" eb="2">
      <t>トチギ</t>
    </rPh>
    <phoneticPr fontId="3"/>
  </si>
  <si>
    <t>コンセーレ・栃木県教育会館・とちぎ青少年センター</t>
  </si>
  <si>
    <t>ブリーフセラピーの理論と実際</t>
  </si>
  <si>
    <t>若島孔文（東北大学大学院）
狐塚貴博（名古屋大学大学院）
兪 ｷｮﾝ蘭（作新学院大学）</t>
    <phoneticPr fontId="3"/>
  </si>
  <si>
    <t>日本カウンセリング学会会員6,000円　
非会員　一般7,000円  大学院生6,000円　学部学生3,000円</t>
    <rPh sb="0" eb="2">
      <t>ニホン</t>
    </rPh>
    <rPh sb="9" eb="11">
      <t>ガッカイ</t>
    </rPh>
    <rPh sb="11" eb="13">
      <t>カイイン</t>
    </rPh>
    <rPh sb="12" eb="13">
      <t>ガッカイ</t>
    </rPh>
    <rPh sb="18" eb="19">
      <t>エン</t>
    </rPh>
    <rPh sb="21" eb="24">
      <t>ヒカイイン</t>
    </rPh>
    <rPh sb="25" eb="27">
      <t>イッパン</t>
    </rPh>
    <rPh sb="32" eb="33">
      <t>エン</t>
    </rPh>
    <rPh sb="35" eb="37">
      <t>ダイガク</t>
    </rPh>
    <rPh sb="37" eb="39">
      <t>インセイ</t>
    </rPh>
    <rPh sb="44" eb="45">
      <t>エン</t>
    </rPh>
    <rPh sb="46" eb="48">
      <t>ガクブ</t>
    </rPh>
    <rPh sb="48" eb="50">
      <t>ガクセイ</t>
    </rPh>
    <rPh sb="55" eb="56">
      <t>エン</t>
    </rPh>
    <phoneticPr fontId="3"/>
  </si>
  <si>
    <t>日本カウンセリング学会第53回大会準備委員会
TEL：
FAX：028-649-1213
E-mail: cou@theia.ocn.ne.jp</t>
    <phoneticPr fontId="3"/>
  </si>
  <si>
    <t>大会HPより7/2までに事前登録
http://www.jacs53.jp</t>
    <phoneticPr fontId="3"/>
  </si>
  <si>
    <t>B-21-037</t>
    <phoneticPr fontId="3"/>
  </si>
  <si>
    <t>一般社団法人日本カウンセリング学会第53回大会　研修会　G</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</si>
  <si>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カウンセリング研究法の理論と実際</t>
  </si>
  <si>
    <t>田所摂寿（作新学院大学）</t>
  </si>
  <si>
    <t>①Zoom 2021/8/6 
②オンデマンド配信　2021/8/7～9/6 (8/9～8/22は非公開)</t>
    <rPh sb="24" eb="26">
      <t>ハイシン</t>
    </rPh>
    <rPh sb="50" eb="53">
      <t>ヒコウカイ</t>
    </rPh>
    <phoneticPr fontId="3"/>
  </si>
  <si>
    <t>B-21-031
Zoom</t>
    <phoneticPr fontId="3"/>
  </si>
  <si>
    <t>一般社団法人日本カウンセリング学会第53回大会　研修会　A</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</si>
  <si>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①13:00-18:00</t>
    <phoneticPr fontId="3"/>
  </si>
  <si>
    <t>Zoomとオンデマンド配信</t>
    <rPh sb="11" eb="13">
      <t>ハイシン</t>
    </rPh>
    <phoneticPr fontId="3"/>
  </si>
  <si>
    <t xml:space="preserve">親子の愛着の問題と支援
</t>
    <phoneticPr fontId="3"/>
  </si>
  <si>
    <t>宮本信也（白百合女子大学）</t>
    <rPh sb="0" eb="2">
      <t>ミヤモト</t>
    </rPh>
    <rPh sb="2" eb="4">
      <t>シンヤ</t>
    </rPh>
    <rPh sb="5" eb="8">
      <t>シラユリ</t>
    </rPh>
    <rPh sb="8" eb="10">
      <t>ジョシ</t>
    </rPh>
    <rPh sb="10" eb="12">
      <t>ダイガク</t>
    </rPh>
    <phoneticPr fontId="3"/>
  </si>
  <si>
    <t>90名</t>
    <rPh sb="2" eb="3">
      <t>メイ</t>
    </rPh>
    <phoneticPr fontId="3"/>
  </si>
  <si>
    <t>B-21-032
Zoom</t>
    <phoneticPr fontId="3"/>
  </si>
  <si>
    <t>一般社団法人日本カウンセリング学会第53回大会　研修会　B</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</si>
  <si>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不登校など本人に会えない場合やコロナ禍でオンライン対応が必要な場合のカウンセリング入門</t>
  </si>
  <si>
    <t>浅井伸彦（一般社団法人国際心理支援協会）</t>
    <phoneticPr fontId="3"/>
  </si>
  <si>
    <t>B-21-033
Zoom</t>
    <phoneticPr fontId="3"/>
  </si>
  <si>
    <t>一般社団法人日本カウンセリング学会第53回大会　研修会　C</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</si>
  <si>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最新の脳科学と実践に活かす心理アセスメント</t>
  </si>
  <si>
    <t>飯田俊穂（昭和大学）</t>
  </si>
  <si>
    <t>B-21-034
Zoom</t>
    <phoneticPr fontId="3"/>
  </si>
  <si>
    <t>一般社団法人日本カウンセリング学会第53回大会　研修会　D</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</si>
  <si>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新学習指導要綱と教育相談・カウンセリング－コロナ禍を経験して－</t>
    <phoneticPr fontId="3"/>
  </si>
  <si>
    <t>会沢信彦（文教大学）</t>
  </si>
  <si>
    <t xml:space="preserve">B-21-038
</t>
    <phoneticPr fontId="3"/>
  </si>
  <si>
    <t>一般社団法人日本カウンセリング学会第53回大会　研修会　H</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</si>
  <si>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性の多様性（LGBT/SOGI）の理念と実践</t>
  </si>
  <si>
    <t>艮 香織（宇都宮大学）</t>
  </si>
  <si>
    <t>①Zoom 2021/8/7
②オンデマンド配信　2021/8/7～9/6 (8/9～8/22は非公開)</t>
    <rPh sb="23" eb="25">
      <t>ハイシン</t>
    </rPh>
    <rPh sb="49" eb="52">
      <t>ヒコウカイ</t>
    </rPh>
    <phoneticPr fontId="3"/>
  </si>
  <si>
    <t>B-21-035
Zoom</t>
    <phoneticPr fontId="3"/>
  </si>
  <si>
    <t>一般社団法人日本カウンセリング学会第53回大会　研修会　E</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</si>
  <si>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①9:30-12:00</t>
    <phoneticPr fontId="3"/>
  </si>
  <si>
    <t>不登校支援を見直す－適応支援で復帰率9割の秘密－</t>
    <phoneticPr fontId="3"/>
  </si>
  <si>
    <t>小林正幸（東京学芸大学）</t>
    <phoneticPr fontId="3"/>
  </si>
  <si>
    <t>日本カウンセリング学会会員4,000円　
非会員　一般5,000円  大学院生4,000円　学部学生1,500円</t>
    <rPh sb="0" eb="2">
      <t>ニホン</t>
    </rPh>
    <rPh sb="9" eb="11">
      <t>ガッカイ</t>
    </rPh>
    <rPh sb="11" eb="13">
      <t>カイイン</t>
    </rPh>
    <rPh sb="12" eb="13">
      <t>ガッカイ</t>
    </rPh>
    <rPh sb="18" eb="19">
      <t>エン</t>
    </rPh>
    <rPh sb="21" eb="24">
      <t>ヒカイイン</t>
    </rPh>
    <rPh sb="25" eb="27">
      <t>イッパン</t>
    </rPh>
    <rPh sb="32" eb="33">
      <t>エン</t>
    </rPh>
    <rPh sb="35" eb="37">
      <t>ダイガク</t>
    </rPh>
    <rPh sb="37" eb="39">
      <t>インセイ</t>
    </rPh>
    <rPh sb="44" eb="45">
      <t>エン</t>
    </rPh>
    <rPh sb="46" eb="48">
      <t>ガクブ</t>
    </rPh>
    <rPh sb="48" eb="50">
      <t>ガクセイ</t>
    </rPh>
    <rPh sb="55" eb="56">
      <t>エン</t>
    </rPh>
    <phoneticPr fontId="3"/>
  </si>
  <si>
    <t>受講者1P(B1), 講師2P(C1)(河村，苅間澤), 1.5P(C2)(根田)</t>
    <rPh sb="11" eb="13">
      <t>コウシ</t>
    </rPh>
    <rPh sb="20" eb="22">
      <t>カワムラ</t>
    </rPh>
    <rPh sb="38" eb="39">
      <t>ネ</t>
    </rPh>
    <rPh sb="39" eb="40">
      <t>タ</t>
    </rPh>
    <phoneticPr fontId="3"/>
  </si>
  <si>
    <t>B-21-039</t>
    <phoneticPr fontId="3"/>
  </si>
  <si>
    <t>一般社団法人日本カウンセリング学会第53回大会　研修会　I</t>
    <rPh sb="0" eb="2">
      <t>イッパン</t>
    </rPh>
    <rPh sb="2" eb="4">
      <t>シャダン</t>
    </rPh>
    <rPh sb="4" eb="6">
      <t>ホウジン</t>
    </rPh>
    <rPh sb="6" eb="8">
      <t>ニホン</t>
    </rPh>
    <rPh sb="15" eb="17">
      <t>ガッカイ</t>
    </rPh>
    <rPh sb="17" eb="18">
      <t>ダイ</t>
    </rPh>
    <rPh sb="20" eb="21">
      <t>カイ</t>
    </rPh>
    <rPh sb="21" eb="23">
      <t>タイカイ</t>
    </rPh>
    <rPh sb="24" eb="27">
      <t>ケンシュウカイ</t>
    </rPh>
    <phoneticPr fontId="3"/>
  </si>
  <si>
    <t>9:30-12:00</t>
    <phoneticPr fontId="3"/>
  </si>
  <si>
    <t>脳機能研究に基づく発達障がいの考え方と支援</t>
  </si>
  <si>
    <t>門田行史（国際医療福祉大学病院）</t>
  </si>
  <si>
    <t>B-21-50</t>
    <phoneticPr fontId="3"/>
  </si>
  <si>
    <t>日本学校心理士会岐阜支部
支部長　宮本正一</t>
    <rPh sb="0" eb="2">
      <t>ニホン</t>
    </rPh>
    <rPh sb="2" eb="7">
      <t>ガッコウシンリシ</t>
    </rPh>
    <rPh sb="7" eb="8">
      <t>カイ</t>
    </rPh>
    <rPh sb="8" eb="10">
      <t>ギフ</t>
    </rPh>
    <rPh sb="10" eb="12">
      <t>シブ</t>
    </rPh>
    <rPh sb="13" eb="16">
      <t>シブチョウ</t>
    </rPh>
    <rPh sb="17" eb="19">
      <t>ミヤモト</t>
    </rPh>
    <rPh sb="19" eb="21">
      <t>セイイチ</t>
    </rPh>
    <phoneticPr fontId="3"/>
  </si>
  <si>
    <t>岐阜支部研修会</t>
    <rPh sb="0" eb="2">
      <t>ギフ</t>
    </rPh>
    <rPh sb="2" eb="4">
      <t>シブ</t>
    </rPh>
    <rPh sb="4" eb="7">
      <t>ケンシュウカイ</t>
    </rPh>
    <phoneticPr fontId="3"/>
  </si>
  <si>
    <t>講演「スクールワイドPBS、初めの一歩」
講師：近畿大学 准教授　大対香奈子氏</t>
    <rPh sb="0" eb="2">
      <t>コウエン</t>
    </rPh>
    <rPh sb="14" eb="15">
      <t>ハジ</t>
    </rPh>
    <rPh sb="17" eb="19">
      <t>イッポ</t>
    </rPh>
    <phoneticPr fontId="3"/>
  </si>
  <si>
    <t>大対香奈子</t>
    <rPh sb="0" eb="1">
      <t>オオ</t>
    </rPh>
    <rPh sb="1" eb="2">
      <t>ツイ</t>
    </rPh>
    <rPh sb="2" eb="5">
      <t>カナコ</t>
    </rPh>
    <phoneticPr fontId="3"/>
  </si>
  <si>
    <t>80名</t>
    <rPh sb="2" eb="3">
      <t>メイ</t>
    </rPh>
    <phoneticPr fontId="3"/>
  </si>
  <si>
    <t>特別支援教育センターホームページで確認
http://www.ed.gifu-u.ac.jp/~jissencenter/index.html</t>
  </si>
  <si>
    <t>B-21-76
Zoom</t>
    <phoneticPr fontId="3"/>
  </si>
  <si>
    <t>日本学校心理士会　大阪支部
支部長　瀧野揚三</t>
    <rPh sb="0" eb="2">
      <t>ニホン</t>
    </rPh>
    <rPh sb="2" eb="4">
      <t>ガッコウ</t>
    </rPh>
    <rPh sb="4" eb="7">
      <t>シンリシ</t>
    </rPh>
    <rPh sb="7" eb="8">
      <t>カイ</t>
    </rPh>
    <rPh sb="9" eb="11">
      <t>オオサカ</t>
    </rPh>
    <rPh sb="11" eb="13">
      <t>シブ</t>
    </rPh>
    <rPh sb="14" eb="17">
      <t>シブチョウ</t>
    </rPh>
    <rPh sb="18" eb="22">
      <t>タキノヨウゾウ</t>
    </rPh>
    <phoneticPr fontId="3"/>
  </si>
  <si>
    <t>大阪</t>
    <rPh sb="0" eb="2">
      <t>オオサカ</t>
    </rPh>
    <phoneticPr fontId="2"/>
  </si>
  <si>
    <t>日本学校心理士会大阪支部 2021年度第1回研修会</t>
    <rPh sb="0" eb="2">
      <t>ニホン</t>
    </rPh>
    <rPh sb="2" eb="4">
      <t>ガッコウ</t>
    </rPh>
    <rPh sb="4" eb="7">
      <t>シンリシ</t>
    </rPh>
    <rPh sb="7" eb="8">
      <t>カイ</t>
    </rPh>
    <rPh sb="8" eb="10">
      <t>オオサカ</t>
    </rPh>
    <rPh sb="10" eb="12">
      <t>シブ</t>
    </rPh>
    <rPh sb="17" eb="19">
      <t>ネンド</t>
    </rPh>
    <rPh sb="19" eb="20">
      <t>ダイ</t>
    </rPh>
    <rPh sb="21" eb="22">
      <t>カイ</t>
    </rPh>
    <rPh sb="22" eb="25">
      <t>ケンシュウカイ</t>
    </rPh>
    <phoneticPr fontId="3"/>
  </si>
  <si>
    <t xml:space="preserve">講演：夜間定時制高校の現状と課題
夜間定時制高校の生徒は、経済的困難、虐待、学び直し、発達課題、精神疾患など複合的な課題を多数抱えている実態があり、その対応について紹介していただく。
</t>
    <phoneticPr fontId="3"/>
  </si>
  <si>
    <t>北川賢明 (元大阪府立高校教諭)</t>
    <phoneticPr fontId="3"/>
  </si>
  <si>
    <t>95名</t>
    <rPh sb="2" eb="3">
      <t>メイ</t>
    </rPh>
    <phoneticPr fontId="3"/>
  </si>
  <si>
    <t>1,000円（資料代）</t>
    <rPh sb="1" eb="6">
      <t>０００エン</t>
    </rPh>
    <rPh sb="7" eb="9">
      <t>シリョウ</t>
    </rPh>
    <rPh sb="9" eb="10">
      <t>ダイ</t>
    </rPh>
    <phoneticPr fontId="3"/>
  </si>
  <si>
    <t>日本学校心理士会大阪支部
FAX 06-6775-6668
hmizuno@cc.osaka-kyoiku.ac.jp</t>
    <rPh sb="0" eb="2">
      <t>ニホン</t>
    </rPh>
    <rPh sb="2" eb="4">
      <t>ガッコウ</t>
    </rPh>
    <rPh sb="4" eb="7">
      <t>シンリシ</t>
    </rPh>
    <rPh sb="7" eb="8">
      <t>カイ</t>
    </rPh>
    <rPh sb="8" eb="10">
      <t>オオサカ</t>
    </rPh>
    <rPh sb="10" eb="12">
      <t>シブ</t>
    </rPh>
    <phoneticPr fontId="3"/>
  </si>
  <si>
    <t>大阪支部会員のみ受講可。申込は、事前にホームページ(PassMarket)で行います。氏名とメールアドレスを登録して参加費をお支払いください。
https://passmarket.yahoo.co.jp/event/show/detail/020yvb5xrbr11.html
事前申込み制で定員になり次第〆切ります。当日申込みはできません。</t>
    <rPh sb="140" eb="142">
      <t>ジゼン</t>
    </rPh>
    <phoneticPr fontId="3"/>
  </si>
  <si>
    <t>講師2P（C1)(北川)
受講者1P(B1)</t>
    <rPh sb="0" eb="2">
      <t>コウシ</t>
    </rPh>
    <rPh sb="9" eb="11">
      <t>キタガワ</t>
    </rPh>
    <rPh sb="13" eb="16">
      <t>ジュコウシャ</t>
    </rPh>
    <phoneticPr fontId="3"/>
  </si>
  <si>
    <t>B-21-59
Zoom</t>
    <phoneticPr fontId="3"/>
  </si>
  <si>
    <t>日本学校心理士会　岐阜支部
支部長　宮本正一</t>
    <rPh sb="0" eb="2">
      <t>ニホン</t>
    </rPh>
    <rPh sb="2" eb="4">
      <t>ガッコウ</t>
    </rPh>
    <rPh sb="4" eb="7">
      <t>シンリシ</t>
    </rPh>
    <rPh sb="7" eb="8">
      <t>カイ</t>
    </rPh>
    <rPh sb="9" eb="11">
      <t>ギフ</t>
    </rPh>
    <rPh sb="11" eb="13">
      <t>シブ</t>
    </rPh>
    <rPh sb="14" eb="17">
      <t>シブチョウ</t>
    </rPh>
    <rPh sb="18" eb="20">
      <t>ミヤモト</t>
    </rPh>
    <rPh sb="20" eb="22">
      <t>ショウイチ</t>
    </rPh>
    <phoneticPr fontId="3"/>
  </si>
  <si>
    <t>講演「不登校の子どものこころと支援 ～コロナ禍での不登校～」</t>
  </si>
  <si>
    <t>伊藤美奈子（奈良女子大学教授）</t>
  </si>
  <si>
    <t xml:space="preserve">中部学院大学教育学部　宮本研究室
TEL： 058-375-3636
E-mail: miyamoto@chubu-gu.ac.jp
</t>
    <phoneticPr fontId="3"/>
  </si>
  <si>
    <t>岐阜支部会員限定
mailまたは電話にてお申し込み下さい。</t>
    <rPh sb="0" eb="4">
      <t>ギフシブ</t>
    </rPh>
    <rPh sb="4" eb="6">
      <t>カイイン</t>
    </rPh>
    <rPh sb="6" eb="8">
      <t>ゲンテイ</t>
    </rPh>
    <rPh sb="17" eb="19">
      <t>デンワ</t>
    </rPh>
    <rPh sb="22" eb="23">
      <t>モウ</t>
    </rPh>
    <rPh sb="24" eb="25">
      <t>コ</t>
    </rPh>
    <rPh sb="26" eb="27">
      <t>クダ</t>
    </rPh>
    <phoneticPr fontId="3"/>
  </si>
  <si>
    <t>受講者1P(B1)</t>
    <rPh sb="0" eb="2">
      <t>ジュコウ</t>
    </rPh>
    <rPh sb="2" eb="3">
      <t>シャ</t>
    </rPh>
    <phoneticPr fontId="3"/>
  </si>
  <si>
    <t>B-21-72
Zoom</t>
    <phoneticPr fontId="3"/>
  </si>
  <si>
    <t>財団法人　田中教育研究所
所長　杉原　隆</t>
    <rPh sb="0" eb="4">
      <t>ザイダンホウジン</t>
    </rPh>
    <rPh sb="5" eb="7">
      <t>タナカ</t>
    </rPh>
    <rPh sb="7" eb="9">
      <t>キョウイク</t>
    </rPh>
    <rPh sb="9" eb="12">
      <t>ケンキュウジョ</t>
    </rPh>
    <rPh sb="13" eb="15">
      <t>ショチョウ</t>
    </rPh>
    <rPh sb="16" eb="18">
      <t>スギハラ</t>
    </rPh>
    <rPh sb="19" eb="20">
      <t>タカシ</t>
    </rPh>
    <phoneticPr fontId="3"/>
  </si>
  <si>
    <t>幼児カウンセリング講座 東京ビギナー講座</t>
    <phoneticPr fontId="3"/>
  </si>
  <si>
    <t>10:15-15:30</t>
    <phoneticPr fontId="3"/>
  </si>
  <si>
    <t>エッサム神田ホール2 号館（ 東京都千代田区内神田3-24-5）
＆Zoom等アプリを利用したオンライン研修</t>
    <phoneticPr fontId="3"/>
  </si>
  <si>
    <t>① 保育の質的な向上を目指して
② 子どもの思いやりを育てる具体的な支援
③ 保育者の子どもをみる目</t>
    <phoneticPr fontId="3"/>
  </si>
  <si>
    <t>若月芳浩，渡辺弥生,渡部玲二郎</t>
    <phoneticPr fontId="3"/>
  </si>
  <si>
    <t>180名</t>
    <rPh sb="3" eb="4">
      <t>メイ</t>
    </rPh>
    <phoneticPr fontId="3"/>
  </si>
  <si>
    <t>10,500円</t>
    <rPh sb="6" eb="7">
      <t>エン</t>
    </rPh>
    <phoneticPr fontId="3"/>
  </si>
  <si>
    <t>一般財団法人 田中教育研究所
〒113-0033
東京都文京区本郷3-24-6
T E L ： 03-5844-6886
F A X ： 03-5844-6899</t>
    <phoneticPr fontId="3"/>
  </si>
  <si>
    <t>田中教育研究所HP「講習会（田研セミナー）」の「お申込（受講予約）」にある「受講予約フォーム」から予約してください。</t>
    <phoneticPr fontId="3"/>
  </si>
  <si>
    <t>講師2P（C1)(渡辺)
受講者1P(B1)</t>
    <rPh sb="0" eb="2">
      <t>コウシ</t>
    </rPh>
    <rPh sb="9" eb="11">
      <t>ワタナベ</t>
    </rPh>
    <rPh sb="13" eb="16">
      <t>ジュコウシャ</t>
    </rPh>
    <phoneticPr fontId="3"/>
  </si>
  <si>
    <t>B-21-67
Zoom</t>
    <phoneticPr fontId="3"/>
  </si>
  <si>
    <t>幼児カウンセリング講座 東京キャリアアップ講座１</t>
    <phoneticPr fontId="3"/>
  </si>
  <si>
    <t>① 何を大切に子どもの保育にあたりたいかを、保護者にしっ
かり伝えられる保護者になろう
② 遊戯療法の理論と実践</t>
    <phoneticPr fontId="3"/>
  </si>
  <si>
    <t>山崖俊子,松尾直博</t>
  </si>
  <si>
    <t>130名</t>
    <rPh sb="3" eb="4">
      <t>メイ</t>
    </rPh>
    <phoneticPr fontId="3"/>
  </si>
  <si>
    <t>13,700円</t>
    <rPh sb="6" eb="7">
      <t>エン</t>
    </rPh>
    <phoneticPr fontId="3"/>
  </si>
  <si>
    <t>講師2P（C1)(松尾)
受講者1P(B1)</t>
    <rPh sb="0" eb="2">
      <t>コウシ</t>
    </rPh>
    <rPh sb="9" eb="11">
      <t>マツオ</t>
    </rPh>
    <rPh sb="13" eb="16">
      <t>ジュコウシャ</t>
    </rPh>
    <phoneticPr fontId="3"/>
  </si>
  <si>
    <t>B-21-73
Zoom</t>
    <phoneticPr fontId="3"/>
  </si>
  <si>
    <t>幼児カウンセリング講座 東京キャリアアップ講座２</t>
    <phoneticPr fontId="3"/>
  </si>
  <si>
    <t>① アセスメントを生かした子ども＆ 保護者支援
② アタッチメント（ 愛着行動） の臨床心理</t>
    <phoneticPr fontId="3"/>
  </si>
  <si>
    <t>中村淳子,品川博二</t>
    <phoneticPr fontId="3"/>
  </si>
  <si>
    <t>115名</t>
    <rPh sb="3" eb="4">
      <t>メイ</t>
    </rPh>
    <phoneticPr fontId="3"/>
  </si>
  <si>
    <t>講師2P（C1)(中村)
受講者1P(B1)</t>
    <rPh sb="0" eb="2">
      <t>コウシ</t>
    </rPh>
    <rPh sb="9" eb="11">
      <t>ナカムラ</t>
    </rPh>
    <rPh sb="13" eb="16">
      <t>ジュコウシャ</t>
    </rPh>
    <phoneticPr fontId="3"/>
  </si>
  <si>
    <t>B-21-65
Zoom</t>
    <phoneticPr fontId="3"/>
  </si>
  <si>
    <t>日本学校心理士会　大分支部
支部長　佐藤百合子</t>
    <rPh sb="0" eb="2">
      <t>ニホン</t>
    </rPh>
    <rPh sb="2" eb="4">
      <t>ガッコウ</t>
    </rPh>
    <rPh sb="4" eb="7">
      <t>シンリシ</t>
    </rPh>
    <rPh sb="7" eb="8">
      <t>カイ</t>
    </rPh>
    <rPh sb="9" eb="11">
      <t>オオイタ</t>
    </rPh>
    <rPh sb="11" eb="13">
      <t>シブ</t>
    </rPh>
    <rPh sb="14" eb="17">
      <t>シブチョウ</t>
    </rPh>
    <rPh sb="18" eb="20">
      <t>サトウ</t>
    </rPh>
    <rPh sb="20" eb="23">
      <t>ユリコ</t>
    </rPh>
    <phoneticPr fontId="3"/>
  </si>
  <si>
    <t>日本学校心理士会大分支部　2021年度第2回研修会</t>
    <rPh sb="0" eb="2">
      <t>ニホン</t>
    </rPh>
    <rPh sb="2" eb="4">
      <t>ガッコウ</t>
    </rPh>
    <rPh sb="4" eb="8">
      <t>シンリシカイ</t>
    </rPh>
    <rPh sb="8" eb="10">
      <t>オオイタ</t>
    </rPh>
    <rPh sb="10" eb="12">
      <t>シブ</t>
    </rPh>
    <rPh sb="17" eb="19">
      <t>ネンド</t>
    </rPh>
    <rPh sb="19" eb="20">
      <t>ダイ</t>
    </rPh>
    <rPh sb="21" eb="22">
      <t>カイ</t>
    </rPh>
    <rPh sb="22" eb="25">
      <t>ケンシュウカイ</t>
    </rPh>
    <phoneticPr fontId="3"/>
  </si>
  <si>
    <t xml:space="preserve">「スクールカウンセラーの効果的な活用について　―SCと学校との連携の在り方―」
　現役ＳCと学校管理職とで各学校の取り組みを例にあげながら、課題を出し合い、効果的な活用の方法を探る（ディベート形式）
</t>
    <phoneticPr fontId="3"/>
  </si>
  <si>
    <t>無料(准学校心理士も無料)</t>
    <rPh sb="0" eb="2">
      <t>ムリョウ</t>
    </rPh>
    <rPh sb="3" eb="4">
      <t>ジュン</t>
    </rPh>
    <rPh sb="4" eb="9">
      <t>ガッコウシンリシ</t>
    </rPh>
    <rPh sb="10" eb="12">
      <t>ムリョウ</t>
    </rPh>
    <phoneticPr fontId="3"/>
  </si>
  <si>
    <t>申し込み・問い合わせ
oita.school.psy@gmail.com</t>
    <rPh sb="0" eb="1">
      <t>モウ</t>
    </rPh>
    <rPh sb="2" eb="3">
      <t>コ</t>
    </rPh>
    <rPh sb="5" eb="6">
      <t>ト</t>
    </rPh>
    <rPh sb="7" eb="8">
      <t>ア</t>
    </rPh>
    <phoneticPr fontId="3"/>
  </si>
  <si>
    <t>大分支部会員限定</t>
    <rPh sb="0" eb="2">
      <t>オオイタ</t>
    </rPh>
    <rPh sb="2" eb="4">
      <t>シブ</t>
    </rPh>
    <rPh sb="4" eb="6">
      <t>カイイン</t>
    </rPh>
    <rPh sb="6" eb="8">
      <t>ゲンテイ</t>
    </rPh>
    <phoneticPr fontId="3"/>
  </si>
  <si>
    <t xml:space="preserve">B-21-80
</t>
    <phoneticPr fontId="3"/>
  </si>
  <si>
    <t>日本 K-ABC アセスメント学会
第23回大会（八戸大会） 大会長 三浦光哉</t>
    <phoneticPr fontId="3"/>
  </si>
  <si>
    <t>日本 K-ABC アセスメント学会 第23 回大会（八戸大会）</t>
    <phoneticPr fontId="3"/>
  </si>
  <si>
    <t>9：30-17:45</t>
    <phoneticPr fontId="3"/>
  </si>
  <si>
    <t>青森</t>
    <rPh sb="0" eb="2">
      <t>アオモリ</t>
    </rPh>
    <phoneticPr fontId="3"/>
  </si>
  <si>
    <t>八戸市公会堂　リハーサル室及び講義室</t>
    <phoneticPr fontId="3"/>
  </si>
  <si>
    <t xml:space="preserve">◇大会テーマ「地域の中で検査者がどのようにスキルアップしていくか」
①教育講演「CHC理論の新たな解釈」
②大会企画シンポジウム「K-ABC地域研究会の活性化と人材養成」
③KABC-Ⅱスキルアップ研修　３演題
④研究発表Ⅰ　４演題 
</t>
    <phoneticPr fontId="3"/>
  </si>
  <si>
    <t>熊谷恵子,星井純子,三浦光哉,小林玄</t>
    <rPh sb="0" eb="2">
      <t>クマガヤ</t>
    </rPh>
    <rPh sb="2" eb="4">
      <t>ケイコ</t>
    </rPh>
    <rPh sb="5" eb="7">
      <t>ホシイ</t>
    </rPh>
    <rPh sb="7" eb="9">
      <t>ジュンコ</t>
    </rPh>
    <rPh sb="10" eb="12">
      <t>ミウラ</t>
    </rPh>
    <rPh sb="12" eb="13">
      <t>ヒカ</t>
    </rPh>
    <rPh sb="13" eb="14">
      <t>ヤ</t>
    </rPh>
    <rPh sb="15" eb="17">
      <t>コバヤシ</t>
    </rPh>
    <rPh sb="17" eb="18">
      <t>ゲン</t>
    </rPh>
    <phoneticPr fontId="3"/>
  </si>
  <si>
    <t xml:space="preserve">正会員：予約 5,000 円、当日 6,000 円、（オンライン6,500円）
一　般：予約 6,000 円、当日 7,000 円、（オンライン7,500円）
学生院生 1,000 円
</t>
    <phoneticPr fontId="3"/>
  </si>
  <si>
    <t xml:space="preserve">〒 990-85601 山形県山形市小白川町 1-4-12 
山形大学教職大学院　三浦光哉研究室
TEL： 090-3757-1596（研究室）　　FAX： 023-628-4438
E-mail: miura@e.yamagata-u.ac.jp
</t>
    <phoneticPr fontId="3"/>
  </si>
  <si>
    <t xml:space="preserve">・ 研究発表は、研究発表Ⅰ－A･Bの中から１コースを選択して受講 
・ ①教育講演（55分）、②シンポジウム（75分）、③スキルアップ研修（75分×３発表）、 ④研究発表Ⅰ（60分×４発表）のうち、少なく　　
とも、①②③④から４発表以上の組合せでの参加が必要。
</t>
  </si>
  <si>
    <t>講師1.5P(C2)(熊谷，三浦，小林，星井)
受講者1P(B1)終日参加で</t>
    <rPh sb="0" eb="2">
      <t>コウシ</t>
    </rPh>
    <rPh sb="11" eb="13">
      <t>クマガイ</t>
    </rPh>
    <rPh sb="14" eb="16">
      <t>ミウラ</t>
    </rPh>
    <rPh sb="17" eb="19">
      <t>コバヤシ</t>
    </rPh>
    <rPh sb="20" eb="22">
      <t>ホシイ</t>
    </rPh>
    <rPh sb="24" eb="27">
      <t>ジュコウシャ</t>
    </rPh>
    <rPh sb="33" eb="37">
      <t>シュウジツサンカ</t>
    </rPh>
    <phoneticPr fontId="3"/>
  </si>
  <si>
    <t xml:space="preserve">B-21-81
Zoom
</t>
    <phoneticPr fontId="3"/>
  </si>
  <si>
    <t xml:space="preserve">
オンライン併用
八戸市公会堂　リハーサル室及び講義室</t>
    <rPh sb="6" eb="8">
      <t>ヘイヨウ</t>
    </rPh>
    <phoneticPr fontId="3"/>
  </si>
  <si>
    <t xml:space="preserve">◇大会テーマ「地域の中で検査者がどのようにスキルアップしていくか」
①KABC-Ⅱスキルアップ研修　２演題
②研究発表Ⅱ　４演題
</t>
    <phoneticPr fontId="3"/>
  </si>
  <si>
    <t>石隈利紀,星井純子,東原文子,小林玄</t>
    <rPh sb="0" eb="1">
      <t>イシ</t>
    </rPh>
    <rPh sb="1" eb="2">
      <t>クマ</t>
    </rPh>
    <rPh sb="2" eb="4">
      <t>トシノリ</t>
    </rPh>
    <rPh sb="5" eb="7">
      <t>ホシイ</t>
    </rPh>
    <rPh sb="7" eb="9">
      <t>ジュンコ</t>
    </rPh>
    <rPh sb="10" eb="12">
      <t>ヒガシハラ</t>
    </rPh>
    <rPh sb="12" eb="14">
      <t>フミコ</t>
    </rPh>
    <rPh sb="15" eb="17">
      <t>コバヤシ</t>
    </rPh>
    <rPh sb="17" eb="18">
      <t>ゲン</t>
    </rPh>
    <phoneticPr fontId="3"/>
  </si>
  <si>
    <t xml:space="preserve">・ 研究発表は、研究発表Ⅱ－C･Dの中から１コースを選択して受講 
・①スキルアップ研修（75分×２発表）、 ②研究発表Ⅱ（60分×４発表）のうち、少なくとも、①②から３発表以上の組合せでの参加が必要。
</t>
    <phoneticPr fontId="3"/>
  </si>
  <si>
    <t>講師1.5P(C2)(石隈，東原，小林，星井)
受講者1P(B1)終日参加で</t>
    <rPh sb="0" eb="2">
      <t>コウシ</t>
    </rPh>
    <rPh sb="11" eb="13">
      <t>イシクマ</t>
    </rPh>
    <rPh sb="14" eb="16">
      <t>ヒガシハラ</t>
    </rPh>
    <rPh sb="17" eb="19">
      <t>コバヤシ</t>
    </rPh>
    <rPh sb="20" eb="22">
      <t>ホシイ</t>
    </rPh>
    <rPh sb="24" eb="27">
      <t>ジュコウシャ</t>
    </rPh>
    <rPh sb="33" eb="37">
      <t>シュウジツサンカ</t>
    </rPh>
    <phoneticPr fontId="3"/>
  </si>
  <si>
    <t>202年9月4日
Zoomのみに変更</t>
    <rPh sb="3" eb="4">
      <t>ネン</t>
    </rPh>
    <rPh sb="5" eb="6">
      <t>ガツ</t>
    </rPh>
    <rPh sb="7" eb="8">
      <t>ヒ</t>
    </rPh>
    <phoneticPr fontId="2"/>
  </si>
  <si>
    <t>B-21-77
Zoomのみに変更</t>
    <rPh sb="15" eb="17">
      <t>ヘンコウ</t>
    </rPh>
    <phoneticPr fontId="3"/>
  </si>
  <si>
    <t>発達障害専門家会議第7回シンポジウム</t>
    <rPh sb="0" eb="2">
      <t>ハッタツ</t>
    </rPh>
    <rPh sb="2" eb="4">
      <t>ショウガイ</t>
    </rPh>
    <rPh sb="4" eb="7">
      <t>センモンカ</t>
    </rPh>
    <rPh sb="7" eb="9">
      <t>カイギ</t>
    </rPh>
    <rPh sb="9" eb="10">
      <t>ダイ</t>
    </rPh>
    <rPh sb="11" eb="12">
      <t>カイ</t>
    </rPh>
    <phoneticPr fontId="3"/>
  </si>
  <si>
    <t>13:00-16:30</t>
    <phoneticPr fontId="3"/>
  </si>
  <si>
    <t>「発達障害児の学びの場を考える　～高校以降における支援内容や連携～」をテーマに、社会に出る準備期間である子ども時代後半に焦点を当て、切れ目のない支援体制の構築にはたす支援者の連携と協働のキャリア形成を考えます。</t>
    <phoneticPr fontId="3"/>
  </si>
  <si>
    <t>笹森洋樹,尾形明子,山本幹雄</t>
    <rPh sb="0" eb="1">
      <t>ササ</t>
    </rPh>
    <rPh sb="1" eb="2">
      <t>モリ</t>
    </rPh>
    <rPh sb="2" eb="4">
      <t>ヒロキ</t>
    </rPh>
    <rPh sb="5" eb="7">
      <t>オガタ</t>
    </rPh>
    <rPh sb="7" eb="9">
      <t>アキコ</t>
    </rPh>
    <rPh sb="10" eb="12">
      <t>ヤマモト</t>
    </rPh>
    <rPh sb="12" eb="14">
      <t>ミキオ</t>
    </rPh>
    <phoneticPr fontId="3"/>
  </si>
  <si>
    <t>TEL 082-559-2659
0904sympo@gmail.com</t>
    <phoneticPr fontId="3"/>
  </si>
  <si>
    <t>https://forms.gls/CmhsuumgLKA7YMri7</t>
    <phoneticPr fontId="3"/>
  </si>
  <si>
    <t>B-21-68
Zoom</t>
    <phoneticPr fontId="3"/>
  </si>
  <si>
    <t>田中ビネー知能検査講習会 入門講座</t>
    <phoneticPr fontId="3"/>
  </si>
  <si>
    <t>10:00-16:35</t>
    <phoneticPr fontId="3"/>
  </si>
  <si>
    <t>① 「理論Ⅰ 田中ビネー検査法理論」
② 「理論Ⅱ 田中ビネー利用法理論」</t>
    <phoneticPr fontId="3"/>
  </si>
  <si>
    <t>大川一郎,中村淳子</t>
    <phoneticPr fontId="3"/>
  </si>
  <si>
    <t>12,850円</t>
    <rPh sb="6" eb="7">
      <t>エン</t>
    </rPh>
    <phoneticPr fontId="3"/>
  </si>
  <si>
    <t>B-21-84
Zoom</t>
  </si>
  <si>
    <t xml:space="preserve">日本学校心理士会千葉支部
支部長　田邊昭雄
</t>
    <rPh sb="0" eb="8">
      <t>ニホンガッコウシンリシカイ</t>
    </rPh>
    <rPh sb="8" eb="12">
      <t>チバシブ</t>
    </rPh>
    <rPh sb="13" eb="16">
      <t>シブチョウ</t>
    </rPh>
    <rPh sb="17" eb="19">
      <t>タナベ</t>
    </rPh>
    <rPh sb="19" eb="21">
      <t>アキオ</t>
    </rPh>
    <phoneticPr fontId="3"/>
  </si>
  <si>
    <t>日本学校心理士会千葉支部 令和３年度第１回研修会</t>
    <phoneticPr fontId="3"/>
  </si>
  <si>
    <t>14:15-16:45</t>
    <phoneticPr fontId="3"/>
  </si>
  <si>
    <t xml:space="preserve">講演 「愛着障害と発達障害の理解と支援」
講師　米澤好史先生（和歌山大学教育学部教授）
</t>
    <phoneticPr fontId="3"/>
  </si>
  <si>
    <t>米澤好史(和歌山大学教育学部教授)</t>
    <phoneticPr fontId="3"/>
  </si>
  <si>
    <t xml:space="preserve">日本学校心理士会千葉支部　研修担当　富樫春人
:gakusin905@sakura-chiba.com
</t>
    <phoneticPr fontId="3"/>
  </si>
  <si>
    <t>学校心理士会千葉支部会員と日本学校教育相談学会千葉県支部会員限定</t>
    <phoneticPr fontId="3"/>
  </si>
  <si>
    <t xml:space="preserve">講師2P(C1)(米澤)
受講者1P(B1)
</t>
    <rPh sb="0" eb="2">
      <t>コウシ</t>
    </rPh>
    <rPh sb="9" eb="11">
      <t>ヨネザワ</t>
    </rPh>
    <rPh sb="13" eb="16">
      <t>ジュコウシャ</t>
    </rPh>
    <phoneticPr fontId="3"/>
  </si>
  <si>
    <r>
      <t>①2021年9月5日</t>
    </r>
    <r>
      <rPr>
        <b/>
        <strike/>
        <sz val="12"/>
        <rFont val="ＭＳ 明朝"/>
        <family val="1"/>
        <charset val="128"/>
      </rPr>
      <t xml:space="preserve"> ②9月12日③10月31日</t>
    </r>
    <rPh sb="5" eb="6">
      <t>ネン</t>
    </rPh>
    <rPh sb="7" eb="8">
      <t>ガツ</t>
    </rPh>
    <rPh sb="9" eb="10">
      <t>ヒ</t>
    </rPh>
    <rPh sb="13" eb="14">
      <t>ガツ</t>
    </rPh>
    <rPh sb="16" eb="17">
      <t>ヒ</t>
    </rPh>
    <rPh sb="20" eb="21">
      <t>ガツ</t>
    </rPh>
    <rPh sb="23" eb="24">
      <t>ニチ</t>
    </rPh>
    <phoneticPr fontId="3"/>
  </si>
  <si>
    <t>B-21-69
Zoom</t>
    <phoneticPr fontId="3"/>
  </si>
  <si>
    <t>田中ビネー知能検査講習会 東京・技術講座 資格取得コース</t>
    <phoneticPr fontId="3"/>
  </si>
  <si>
    <r>
      <t>①10:00-16:35</t>
    </r>
    <r>
      <rPr>
        <strike/>
        <sz val="10"/>
        <rFont val="ＭＳ 明朝"/>
        <family val="1"/>
        <charset val="128"/>
      </rPr>
      <t xml:space="preserve"> ②9:30-16:20 ③10:00-16:40</t>
    </r>
    <phoneticPr fontId="3"/>
  </si>
  <si>
    <t>飯田橋レインボービル（ 東京都新宿区市谷船河原町11）
&amp;Zoom等アプリを利用したオンライン研修</t>
    <rPh sb="33" eb="34">
      <t>トウ</t>
    </rPh>
    <rPh sb="38" eb="40">
      <t>リヨウ</t>
    </rPh>
    <rPh sb="47" eb="49">
      <t>ケンシュウ</t>
    </rPh>
    <phoneticPr fontId="3"/>
  </si>
  <si>
    <t>① 「理論Ⅰ 田中ビネー検査法理論」
② 「理論Ⅱ 田中ビネー利用法理論」中村淳子
③ 「実習Ⅰ 実施法」④ 「実習Ⅱ 採点法」
⑤ 「実習Ⅲ 添削指導・グループ指導／ ペーパーテスト」</t>
    <phoneticPr fontId="3"/>
  </si>
  <si>
    <t>大川一郎,中村淳子,野原理恵,芹澤奈菜美</t>
    <phoneticPr fontId="3"/>
  </si>
  <si>
    <t>54,900円</t>
    <rPh sb="6" eb="7">
      <t>エン</t>
    </rPh>
    <phoneticPr fontId="3"/>
  </si>
  <si>
    <r>
      <t xml:space="preserve">①2021年9月5日 </t>
    </r>
    <r>
      <rPr>
        <b/>
        <strike/>
        <sz val="12"/>
        <rFont val="ＭＳ 明朝"/>
        <family val="1"/>
        <charset val="128"/>
      </rPr>
      <t>②9月12日</t>
    </r>
    <rPh sb="5" eb="6">
      <t>ネン</t>
    </rPh>
    <rPh sb="7" eb="8">
      <t>ガツ</t>
    </rPh>
    <rPh sb="9" eb="10">
      <t>ヒ</t>
    </rPh>
    <rPh sb="13" eb="14">
      <t>ガツ</t>
    </rPh>
    <rPh sb="16" eb="17">
      <t>ヒ</t>
    </rPh>
    <phoneticPr fontId="3"/>
  </si>
  <si>
    <t>B-21-70
Zoom</t>
    <phoneticPr fontId="3"/>
  </si>
  <si>
    <t>田中ビネー知能検査講習会 東京・技術講座 講義修了コース</t>
  </si>
  <si>
    <r>
      <t xml:space="preserve">①10:00-16:35 </t>
    </r>
    <r>
      <rPr>
        <strike/>
        <sz val="10"/>
        <rFont val="ＭＳ 明朝"/>
        <family val="1"/>
        <charset val="128"/>
      </rPr>
      <t>②9:30-16:20</t>
    </r>
    <phoneticPr fontId="3"/>
  </si>
  <si>
    <t>① 「理論Ⅰ 田中ビネー検査法理論」
② 「理論Ⅱ 田中ビネー利用法理論」
③ 「実習Ⅰ 実施法」
④ 「実習Ⅱ 採点法」</t>
    <phoneticPr fontId="3"/>
  </si>
  <si>
    <t>25,700円</t>
    <rPh sb="6" eb="7">
      <t>エン</t>
    </rPh>
    <phoneticPr fontId="3"/>
  </si>
  <si>
    <r>
      <t xml:space="preserve">①2021年9月5日 </t>
    </r>
    <r>
      <rPr>
        <b/>
        <strike/>
        <sz val="12"/>
        <rFont val="ＭＳ 明朝"/>
        <family val="1"/>
        <charset val="128"/>
      </rPr>
      <t>②9月12日③10月31日</t>
    </r>
    <rPh sb="5" eb="6">
      <t>ネン</t>
    </rPh>
    <rPh sb="7" eb="8">
      <t>ガツ</t>
    </rPh>
    <rPh sb="9" eb="10">
      <t>ヒ</t>
    </rPh>
    <rPh sb="13" eb="14">
      <t>ガツ</t>
    </rPh>
    <rPh sb="16" eb="17">
      <t>ヒ</t>
    </rPh>
    <rPh sb="20" eb="21">
      <t>ガツ</t>
    </rPh>
    <rPh sb="23" eb="24">
      <t>ニチ</t>
    </rPh>
    <phoneticPr fontId="3"/>
  </si>
  <si>
    <t>B-21-71
Zoom</t>
    <phoneticPr fontId="3"/>
  </si>
  <si>
    <t>田中ビネー知能検査講習会 東京・技術講座 技術習得コース</t>
  </si>
  <si>
    <r>
      <t xml:space="preserve">①10:00-16:35 </t>
    </r>
    <r>
      <rPr>
        <strike/>
        <sz val="10"/>
        <rFont val="ＭＳ 明朝"/>
        <family val="1"/>
        <charset val="128"/>
      </rPr>
      <t>②9:30-16:20 ③10:00-15:35</t>
    </r>
    <phoneticPr fontId="3"/>
  </si>
  <si>
    <t>飯田橋レインボービル（ 東京都新宿区市谷船河原町11）
&amp;Zoom等アプリを利用したオンライン研修
9/5のみオンラインのみ</t>
    <rPh sb="33" eb="34">
      <t>トウ</t>
    </rPh>
    <rPh sb="38" eb="40">
      <t>リヨウ</t>
    </rPh>
    <rPh sb="47" eb="49">
      <t>ケンシュウ</t>
    </rPh>
    <phoneticPr fontId="3"/>
  </si>
  <si>
    <t>① 「理論Ⅰ 田中ビネー検査法理論」
② 「理論Ⅱ 田中ビネー利用法理論」
③ 「実習Ⅰ 実施法」
④ 「実習Ⅱ 採点法」
⑤ 「実習Ⅲ 添削指導・グループ指導」</t>
    <phoneticPr fontId="3"/>
  </si>
  <si>
    <t>42,600円</t>
    <rPh sb="6" eb="7">
      <t>エン</t>
    </rPh>
    <phoneticPr fontId="3"/>
  </si>
  <si>
    <t>B-21-097
Zoom</t>
    <phoneticPr fontId="3"/>
  </si>
  <si>
    <t xml:space="preserve">日本K-ABCアセスメント学会東京地区研究会
会長　小野純平
</t>
    <phoneticPr fontId="3"/>
  </si>
  <si>
    <t>K‐ABC東京地区研究会　2021年度第2回講演会</t>
  </si>
  <si>
    <t>19:00-21:00</t>
    <phoneticPr fontId="3"/>
  </si>
  <si>
    <t>Zoomによるオンライン研修会</t>
  </si>
  <si>
    <t xml:space="preserve">「WISC-Ⅴの最新情報―どこまで来ている　WISC-V・変更点は？―」
　　　　　　　　　　　講師：大六一志
・WISC-Ⅴの最新情報（WISC-Ⅳから何が変わったか）
・知能検査の変遷とCHC理論への対応
・WISC-Ⅴの構成と解釈　
</t>
    <phoneticPr fontId="3"/>
  </si>
  <si>
    <t>大六　一志</t>
    <phoneticPr fontId="3"/>
  </si>
  <si>
    <t>info@gungun.tokyo</t>
  </si>
  <si>
    <t xml:space="preserve">講師2P(C1)(三浦)
受講者1P(B1)
</t>
    <rPh sb="0" eb="2">
      <t>コウシ</t>
    </rPh>
    <rPh sb="9" eb="11">
      <t>ミウラ</t>
    </rPh>
    <rPh sb="13" eb="16">
      <t>ジュコウシャ</t>
    </rPh>
    <phoneticPr fontId="3"/>
  </si>
  <si>
    <t xml:space="preserve">B-21-100
Zoom
</t>
    <phoneticPr fontId="3"/>
  </si>
  <si>
    <t>2021年度JDDnetオンランセミナーin ながの</t>
    <phoneticPr fontId="3"/>
  </si>
  <si>
    <t>発達障害と二次障害〜コロナ禍の中で〜</t>
  </si>
  <si>
    <t>北村　弥生</t>
    <rPh sb="0" eb="2">
      <t>キタムラ</t>
    </rPh>
    <rPh sb="3" eb="5">
      <t>ヤヨイ</t>
    </rPh>
    <phoneticPr fontId="3"/>
  </si>
  <si>
    <t>500名</t>
    <rPh sb="3" eb="4">
      <t>メイ</t>
    </rPh>
    <phoneticPr fontId="3"/>
  </si>
  <si>
    <t>2,000円</t>
    <rPh sb="5" eb="6">
      <t>エン</t>
    </rPh>
    <phoneticPr fontId="3"/>
  </si>
  <si>
    <t>一般社団法人日本発達障害ネットワーク事務局
info@jddnet.jp</t>
    <phoneticPr fontId="3"/>
  </si>
  <si>
    <t xml:space="preserve">終日受講でポイント付与
申込先　Peatix     
</t>
    <rPh sb="0" eb="2">
      <t>シュウジツ</t>
    </rPh>
    <rPh sb="2" eb="4">
      <t>ジュコウ</t>
    </rPh>
    <rPh sb="9" eb="11">
      <t>フヨ</t>
    </rPh>
    <rPh sb="12" eb="15">
      <t>モウシコミサキ</t>
    </rPh>
    <phoneticPr fontId="3"/>
  </si>
  <si>
    <t>B-21-66
Zoom</t>
    <phoneticPr fontId="3"/>
  </si>
  <si>
    <t>日本ストレスマネジメント学会　</t>
    <rPh sb="0" eb="2">
      <t>ニホン</t>
    </rPh>
    <rPh sb="12" eb="14">
      <t>ガッカイ</t>
    </rPh>
    <phoneticPr fontId="3"/>
  </si>
  <si>
    <t>日本ストレスマネジメント学会第19回大会研修会</t>
    <rPh sb="0" eb="2">
      <t>ニホン</t>
    </rPh>
    <rPh sb="12" eb="14">
      <t>ガッカイ</t>
    </rPh>
    <rPh sb="14" eb="15">
      <t>ダイ</t>
    </rPh>
    <rPh sb="17" eb="18">
      <t>カイ</t>
    </rPh>
    <rPh sb="18" eb="20">
      <t>タイカイ</t>
    </rPh>
    <rPh sb="20" eb="23">
      <t>ケンシュウカイ</t>
    </rPh>
    <phoneticPr fontId="3"/>
  </si>
  <si>
    <t>東北大学川内キャンパス&amp;Zoom等アプリを利用したオンライン研修</t>
    <phoneticPr fontId="3"/>
  </si>
  <si>
    <t>「東日本大震災後の子ども支援」に関する講演（２時間），および分科会（ストレスマネジメントにおけるリラクセーション法，発達障害，ゲーム障害について；３時間）</t>
    <phoneticPr fontId="3"/>
  </si>
  <si>
    <t>加藤道代，冨永良喜，杉山登志郎，江西孝仁</t>
    <phoneticPr fontId="3"/>
  </si>
  <si>
    <t>有料（正会員4,000円，学生会員3,000円，非会員5,000円 ）</t>
    <phoneticPr fontId="3"/>
  </si>
  <si>
    <t xml:space="preserve">日本ストレスマネジメント学会第19回大会準備委員会
TEL：022-795-0646
info.jssm19@gmail.com 
</t>
    <phoneticPr fontId="3"/>
  </si>
  <si>
    <t>終日参加でポイント付与</t>
    <rPh sb="0" eb="2">
      <t>シュウジツ</t>
    </rPh>
    <rPh sb="2" eb="4">
      <t>サンカ</t>
    </rPh>
    <rPh sb="9" eb="11">
      <t>フヨ</t>
    </rPh>
    <phoneticPr fontId="3"/>
  </si>
  <si>
    <t>B-21-55
Zoom</t>
    <phoneticPr fontId="3"/>
  </si>
  <si>
    <t>日本学校心理士会　埼玉支部
支部長　会沢信彦</t>
    <rPh sb="0" eb="2">
      <t>ニホン</t>
    </rPh>
    <rPh sb="2" eb="4">
      <t>ガッコウ</t>
    </rPh>
    <rPh sb="4" eb="7">
      <t>シンリシ</t>
    </rPh>
    <rPh sb="7" eb="8">
      <t>カイ</t>
    </rPh>
    <rPh sb="9" eb="11">
      <t>サイタマ</t>
    </rPh>
    <rPh sb="11" eb="13">
      <t>シブ</t>
    </rPh>
    <rPh sb="14" eb="17">
      <t>シブチョウ</t>
    </rPh>
    <rPh sb="18" eb="20">
      <t>アイザワ</t>
    </rPh>
    <rPh sb="20" eb="22">
      <t>ノブヒコ</t>
    </rPh>
    <phoneticPr fontId="3"/>
  </si>
  <si>
    <t>埼玉</t>
    <rPh sb="0" eb="2">
      <t>サイタマ</t>
    </rPh>
    <phoneticPr fontId="3"/>
  </si>
  <si>
    <t>日本学校心理士会埼玉支部 2021年度研修会</t>
    <rPh sb="0" eb="2">
      <t>ニホン</t>
    </rPh>
    <rPh sb="2" eb="4">
      <t>ガッコウ</t>
    </rPh>
    <rPh sb="4" eb="8">
      <t>シンリシカイ</t>
    </rPh>
    <rPh sb="8" eb="10">
      <t>サイタマ</t>
    </rPh>
    <rPh sb="10" eb="12">
      <t>シブ</t>
    </rPh>
    <rPh sb="17" eb="19">
      <t>ネンド</t>
    </rPh>
    <rPh sb="19" eb="22">
      <t>ケンシュウカイ</t>
    </rPh>
    <phoneticPr fontId="3"/>
  </si>
  <si>
    <t>心理的安全性を高めるチームづくり</t>
    <rPh sb="0" eb="2">
      <t>シンリ</t>
    </rPh>
    <rPh sb="2" eb="3">
      <t>テキ</t>
    </rPh>
    <rPh sb="3" eb="5">
      <t>アンゼン</t>
    </rPh>
    <rPh sb="5" eb="6">
      <t>セイ</t>
    </rPh>
    <rPh sb="7" eb="8">
      <t>タカ</t>
    </rPh>
    <phoneticPr fontId="3"/>
  </si>
  <si>
    <t>村瀬　俊朗（早稲田大学商学部准教授）</t>
    <rPh sb="0" eb="2">
      <t>ムラセ</t>
    </rPh>
    <rPh sb="3" eb="5">
      <t>トシロウ</t>
    </rPh>
    <rPh sb="6" eb="9">
      <t>ワセダ</t>
    </rPh>
    <rPh sb="9" eb="11">
      <t>ダイガク</t>
    </rPh>
    <rPh sb="11" eb="14">
      <t>ショウガクブ</t>
    </rPh>
    <rPh sb="14" eb="17">
      <t>ジュンキョウジュ</t>
    </rPh>
    <phoneticPr fontId="3"/>
  </si>
  <si>
    <t>埼玉支部会員 500円、その他学校心理士 1,000円</t>
    <rPh sb="0" eb="2">
      <t>サイタマ</t>
    </rPh>
    <rPh sb="2" eb="4">
      <t>シブ</t>
    </rPh>
    <rPh sb="4" eb="6">
      <t>カイイン</t>
    </rPh>
    <rPh sb="10" eb="11">
      <t>エン</t>
    </rPh>
    <rPh sb="14" eb="15">
      <t>タ</t>
    </rPh>
    <rPh sb="15" eb="17">
      <t>ガッコウ</t>
    </rPh>
    <rPh sb="17" eb="20">
      <t>シンリシ</t>
    </rPh>
    <rPh sb="26" eb="27">
      <t>エン</t>
    </rPh>
    <phoneticPr fontId="3"/>
  </si>
  <si>
    <t xml:space="preserve">坂本條樹
TEL： 04-2955-3861
FAX： 04-2955-3861
E-mail: sakamoto.joju@nifty.com
</t>
  </si>
  <si>
    <t>B-21-75
Zoom</t>
    <phoneticPr fontId="3"/>
  </si>
  <si>
    <t xml:space="preserve">日本学校メンタルヘルス学会　第48回セミナー
「コロナ禍の2020年春、青森市はなぜ不登校の生徒の学校復帰に成功したのか？ 　〜コロナ禍でのICTの活用について〜」
</t>
    <phoneticPr fontId="3"/>
  </si>
  <si>
    <t>講師の成田一二三先生（青森市教育長）より、学校でのICT活用と、市内の不登校の子どもたちが遠隔授業を経て、学校再開後に登校に至った経緯と詳細をお話しいただきます</t>
    <phoneticPr fontId="3"/>
  </si>
  <si>
    <t>成田一二三（講師），大熊雅士（録画出演）（指定討論），小林正幸（指定討論）</t>
    <phoneticPr fontId="3"/>
  </si>
  <si>
    <t>有料（会員無料　非会員3000円　学生会員2000円）</t>
    <rPh sb="0" eb="2">
      <t>ユウリョウ</t>
    </rPh>
    <rPh sb="3" eb="5">
      <t>カイイン</t>
    </rPh>
    <rPh sb="4" eb="5">
      <t>イン</t>
    </rPh>
    <rPh sb="5" eb="7">
      <t>ムリョウ</t>
    </rPh>
    <rPh sb="8" eb="11">
      <t>ヒカイイン</t>
    </rPh>
    <rPh sb="15" eb="16">
      <t>エン</t>
    </rPh>
    <rPh sb="17" eb="19">
      <t>ガクセイ</t>
    </rPh>
    <rPh sb="19" eb="21">
      <t>カイイン</t>
    </rPh>
    <rPh sb="25" eb="26">
      <t>エン</t>
    </rPh>
    <phoneticPr fontId="3"/>
  </si>
  <si>
    <t>下記サイト（Googleフォーム）にアクセスしていただき、必要事項をご記入ください。　　　　　　　　　　　　　　https://forms.gle/o82zwfbo7w11iTGo9</t>
    <phoneticPr fontId="3"/>
  </si>
  <si>
    <t>講師1.5P（C2)(  )
受講者1P(B1)</t>
    <rPh sb="0" eb="2">
      <t>コウシ</t>
    </rPh>
    <rPh sb="15" eb="18">
      <t>ジュコウシャ</t>
    </rPh>
    <phoneticPr fontId="3"/>
  </si>
  <si>
    <t>B-21-091
Zoom</t>
    <phoneticPr fontId="3"/>
  </si>
  <si>
    <t>早稲田大学インクルーシブ教育学会2021年度 第3回研修会</t>
    <rPh sb="0" eb="5">
      <t>ワセダダイガク</t>
    </rPh>
    <rPh sb="12" eb="14">
      <t>キョウイク</t>
    </rPh>
    <rPh sb="14" eb="16">
      <t>ガッカイ</t>
    </rPh>
    <rPh sb="20" eb="22">
      <t>ネンド</t>
    </rPh>
    <rPh sb="23" eb="24">
      <t>ダイ</t>
    </rPh>
    <rPh sb="25" eb="26">
      <t>カイ</t>
    </rPh>
    <rPh sb="26" eb="29">
      <t>ケンシュウカイ</t>
    </rPh>
    <phoneticPr fontId="3"/>
  </si>
  <si>
    <t>「インクルーシブ教育　令和３年度実践報告会」
本学会の「私学部会」「授業部会」「学生部会」での実践の報告を行い，参加者と意見交換を行う中で今後の進め方を検討する。</t>
    <rPh sb="8" eb="10">
      <t>キョウイク</t>
    </rPh>
    <rPh sb="11" eb="13">
      <t>レイワ</t>
    </rPh>
    <rPh sb="14" eb="16">
      <t>ネンド</t>
    </rPh>
    <rPh sb="16" eb="18">
      <t>ジッセン</t>
    </rPh>
    <rPh sb="18" eb="21">
      <t>ホウコクカイ</t>
    </rPh>
    <rPh sb="23" eb="24">
      <t>ホン</t>
    </rPh>
    <rPh sb="24" eb="26">
      <t>ガッカイ</t>
    </rPh>
    <rPh sb="28" eb="30">
      <t>シガク</t>
    </rPh>
    <rPh sb="30" eb="31">
      <t>ブ</t>
    </rPh>
    <rPh sb="31" eb="32">
      <t>カイ</t>
    </rPh>
    <rPh sb="34" eb="36">
      <t>ジュギョウ</t>
    </rPh>
    <rPh sb="36" eb="38">
      <t>ブカイ</t>
    </rPh>
    <rPh sb="40" eb="42">
      <t>ガクセイ</t>
    </rPh>
    <rPh sb="42" eb="44">
      <t>ブカイ</t>
    </rPh>
    <rPh sb="47" eb="49">
      <t>ジッセン</t>
    </rPh>
    <rPh sb="50" eb="52">
      <t>ホウコク</t>
    </rPh>
    <rPh sb="53" eb="54">
      <t>オコナ</t>
    </rPh>
    <rPh sb="56" eb="59">
      <t>サンカシャ</t>
    </rPh>
    <rPh sb="60" eb="62">
      <t>イケン</t>
    </rPh>
    <rPh sb="62" eb="64">
      <t>コウカン</t>
    </rPh>
    <rPh sb="65" eb="66">
      <t>オコナ</t>
    </rPh>
    <rPh sb="67" eb="68">
      <t>ナカ</t>
    </rPh>
    <rPh sb="69" eb="71">
      <t>コンゴ</t>
    </rPh>
    <rPh sb="72" eb="73">
      <t>スス</t>
    </rPh>
    <rPh sb="74" eb="75">
      <t>カタ</t>
    </rPh>
    <rPh sb="76" eb="78">
      <t>ケントウ</t>
    </rPh>
    <phoneticPr fontId="3"/>
  </si>
  <si>
    <t>本田　恵子</t>
    <rPh sb="0" eb="2">
      <t>ホンダ</t>
    </rPh>
    <rPh sb="3" eb="5">
      <t>ケイコ</t>
    </rPh>
    <phoneticPr fontId="3"/>
  </si>
  <si>
    <t xml:space="preserve">学会 HP 申込フォーム ・ 下記 URL からお申し込みください
URL https://forms.gle/rqnrJoB3eLHpjxt8
</t>
    <phoneticPr fontId="3"/>
  </si>
  <si>
    <t xml:space="preserve">講師2P(C1)
受講者1P(B1)
</t>
    <rPh sb="0" eb="2">
      <t>コウシ</t>
    </rPh>
    <rPh sb="9" eb="12">
      <t>ジュコウシャ</t>
    </rPh>
    <phoneticPr fontId="3"/>
  </si>
  <si>
    <t>B-21-82
Zoom</t>
    <phoneticPr fontId="3"/>
  </si>
  <si>
    <t>日本教育相談学会千葉県支部南房総ブロック
代表　青木ゆかり</t>
    <rPh sb="0" eb="2">
      <t>ニホン</t>
    </rPh>
    <rPh sb="2" eb="4">
      <t>キョウイク</t>
    </rPh>
    <rPh sb="4" eb="6">
      <t>ソウダン</t>
    </rPh>
    <rPh sb="6" eb="8">
      <t>ガッカイ</t>
    </rPh>
    <rPh sb="8" eb="11">
      <t>チバケン</t>
    </rPh>
    <rPh sb="11" eb="13">
      <t>シブ</t>
    </rPh>
    <rPh sb="13" eb="14">
      <t>ミナミ</t>
    </rPh>
    <rPh sb="14" eb="16">
      <t>ボウソウ</t>
    </rPh>
    <rPh sb="21" eb="23">
      <t>ダイヒョウ</t>
    </rPh>
    <rPh sb="24" eb="26">
      <t>アオキ</t>
    </rPh>
    <phoneticPr fontId="3"/>
  </si>
  <si>
    <t>「ふさの子サポネット」
不登校の子どもが一歩を踏み出そうとするとき</t>
    <rPh sb="4" eb="5">
      <t>コ</t>
    </rPh>
    <phoneticPr fontId="3"/>
  </si>
  <si>
    <t>不登校当事者にとって様々な支援はどうみえるのか、一歩を踏み出そうとするときの気持ち等について、講演、フロアーとの交流タイムを設定し、支援者としての技量を磨く。</t>
    <phoneticPr fontId="3"/>
  </si>
  <si>
    <t>石井志昴(全国不登校新聞社編集長)</t>
    <phoneticPr fontId="3"/>
  </si>
  <si>
    <t>99名</t>
    <rPh sb="2" eb="3">
      <t>メイ</t>
    </rPh>
    <phoneticPr fontId="3"/>
  </si>
  <si>
    <t>500円</t>
    <rPh sb="3" eb="4">
      <t>エン</t>
    </rPh>
    <phoneticPr fontId="3"/>
  </si>
  <si>
    <t xml:space="preserve">ふさの子サポネット実行委員会
FAX 0470-25-7718
mhg02204@nifty.com </t>
    <rPh sb="3" eb="4">
      <t>コ</t>
    </rPh>
    <rPh sb="9" eb="11">
      <t>ジッコウ</t>
    </rPh>
    <rPh sb="11" eb="14">
      <t>イインカイ</t>
    </rPh>
    <phoneticPr fontId="3"/>
  </si>
  <si>
    <t>＊千葉支部会員限定
申し込み締切9/25 定員になり次第締め切り
所属，氏名，連絡先，メールアドレスを記入しFAXにて申し込み
mhg02204@nifty.coｍ　</t>
    <rPh sb="1" eb="3">
      <t>チバ</t>
    </rPh>
    <rPh sb="3" eb="5">
      <t>シブ</t>
    </rPh>
    <rPh sb="5" eb="7">
      <t>カイイン</t>
    </rPh>
    <rPh sb="7" eb="9">
      <t>ゲンテイ</t>
    </rPh>
    <rPh sb="10" eb="11">
      <t>モウ</t>
    </rPh>
    <rPh sb="12" eb="13">
      <t>コ</t>
    </rPh>
    <rPh sb="14" eb="16">
      <t>シメキリ</t>
    </rPh>
    <rPh sb="21" eb="23">
      <t>テイイン</t>
    </rPh>
    <rPh sb="26" eb="28">
      <t>シダイ</t>
    </rPh>
    <rPh sb="28" eb="29">
      <t>シ</t>
    </rPh>
    <rPh sb="30" eb="31">
      <t>キ</t>
    </rPh>
    <rPh sb="33" eb="35">
      <t>ショゾク</t>
    </rPh>
    <rPh sb="36" eb="38">
      <t>シメイ</t>
    </rPh>
    <rPh sb="39" eb="41">
      <t>レンラク</t>
    </rPh>
    <rPh sb="41" eb="42">
      <t>サキ</t>
    </rPh>
    <rPh sb="51" eb="53">
      <t>キニュウ</t>
    </rPh>
    <rPh sb="59" eb="60">
      <t>モウ</t>
    </rPh>
    <rPh sb="61" eb="62">
      <t>コ</t>
    </rPh>
    <phoneticPr fontId="3"/>
  </si>
  <si>
    <t>2021年9月12日
↓
10月10日に変更</t>
    <rPh sb="4" eb="5">
      <t>ネン</t>
    </rPh>
    <rPh sb="6" eb="7">
      <t>ガツ</t>
    </rPh>
    <rPh sb="9" eb="10">
      <t>ヒ</t>
    </rPh>
    <rPh sb="15" eb="16">
      <t>ガツ</t>
    </rPh>
    <rPh sb="18" eb="19">
      <t>ヒ</t>
    </rPh>
    <rPh sb="20" eb="22">
      <t>ヘンコウ</t>
    </rPh>
    <phoneticPr fontId="2"/>
  </si>
  <si>
    <t>B-21-78</t>
    <phoneticPr fontId="3"/>
  </si>
  <si>
    <t>学校心理研究会（富山）
代表　岡村伸也</t>
    <rPh sb="0" eb="2">
      <t>ガッコウ</t>
    </rPh>
    <rPh sb="2" eb="4">
      <t>シンリ</t>
    </rPh>
    <rPh sb="4" eb="7">
      <t>ケンキュウカイ</t>
    </rPh>
    <rPh sb="8" eb="10">
      <t>トヤマ</t>
    </rPh>
    <rPh sb="12" eb="14">
      <t>ダイヒョウ</t>
    </rPh>
    <rPh sb="15" eb="17">
      <t>オカムラ</t>
    </rPh>
    <rPh sb="17" eb="19">
      <t>シンヤ</t>
    </rPh>
    <phoneticPr fontId="3"/>
  </si>
  <si>
    <t>令和3年度　研修会(B1)</t>
    <rPh sb="0" eb="2">
      <t>レイワ</t>
    </rPh>
    <rPh sb="3" eb="5">
      <t>ネンド</t>
    </rPh>
    <rPh sb="6" eb="9">
      <t>ケンシュウカイ</t>
    </rPh>
    <phoneticPr fontId="3"/>
  </si>
  <si>
    <t>10:00-120::</t>
    <phoneticPr fontId="3"/>
  </si>
  <si>
    <t>富山</t>
    <rPh sb="0" eb="2">
      <t>トヤマ</t>
    </rPh>
    <phoneticPr fontId="2"/>
  </si>
  <si>
    <t>橋下条コミュニティセンター
富山県射水市橋下条1771
Tel：0766-56-0175</t>
    <rPh sb="0" eb="3">
      <t>ハシゲジョウ</t>
    </rPh>
    <phoneticPr fontId="3"/>
  </si>
  <si>
    <t>エピソード分析
(1)エピソードデータの定義について
(2)エピソードから何が分かるか
(3)エピソード分析の方法</t>
    <rPh sb="5" eb="7">
      <t>ブンセキ</t>
    </rPh>
    <rPh sb="20" eb="22">
      <t>テイギ</t>
    </rPh>
    <rPh sb="37" eb="38">
      <t>ナニ</t>
    </rPh>
    <rPh sb="39" eb="40">
      <t>ワ</t>
    </rPh>
    <rPh sb="52" eb="54">
      <t>ブンセキ</t>
    </rPh>
    <rPh sb="55" eb="57">
      <t>ホウホウ</t>
    </rPh>
    <phoneticPr fontId="3"/>
  </si>
  <si>
    <t>岡村伸也</t>
    <rPh sb="0" eb="2">
      <t>オカムラ</t>
    </rPh>
    <rPh sb="2" eb="4">
      <t>シンヤ</t>
    </rPh>
    <phoneticPr fontId="3"/>
  </si>
  <si>
    <t>会員約10名，会員外若干名</t>
    <rPh sb="0" eb="2">
      <t>カイイン</t>
    </rPh>
    <rPh sb="2" eb="3">
      <t>ヤク</t>
    </rPh>
    <rPh sb="5" eb="6">
      <t>メイ</t>
    </rPh>
    <rPh sb="7" eb="9">
      <t>カイイン</t>
    </rPh>
    <rPh sb="9" eb="10">
      <t>ガイ</t>
    </rPh>
    <rPh sb="10" eb="13">
      <t>ジャッカンメイ</t>
    </rPh>
    <phoneticPr fontId="3"/>
  </si>
  <si>
    <t>会員は無料,非会員は1,000円</t>
    <rPh sb="0" eb="2">
      <t>カイイン</t>
    </rPh>
    <rPh sb="3" eb="5">
      <t>ムリョウ</t>
    </rPh>
    <rPh sb="6" eb="9">
      <t>ヒカイイン</t>
    </rPh>
    <rPh sb="15" eb="16">
      <t>エン</t>
    </rPh>
    <phoneticPr fontId="3"/>
  </si>
  <si>
    <t>学校心理研究会（富山）
cspt2011@yahoo.co.jp</t>
    <rPh sb="0" eb="2">
      <t>ガッコウ</t>
    </rPh>
    <rPh sb="2" eb="4">
      <t>シンリ</t>
    </rPh>
    <rPh sb="4" eb="7">
      <t>ケンキュウカイ</t>
    </rPh>
    <rPh sb="8" eb="10">
      <t>トヤマ</t>
    </rPh>
    <phoneticPr fontId="3"/>
  </si>
  <si>
    <t xml:space="preserve">※本会員外の方も参加できます。ただし，会場が変更になる場合があること，状況によっては参加をお断りする場合があること等をご了承の上，以下①～⑥を記載の上メールで申し込んでください。
①研修会名，②氏名，③学校心理士登録番号，④勤務先，⑤携帯番号，⑥メールアドレス
・会場に入る際に検温と手指の消毒をお願いします。
・マスクを付けて受講していただきます。
</t>
    <rPh sb="133" eb="135">
      <t>カイジョウ</t>
    </rPh>
    <rPh sb="136" eb="137">
      <t>ハイ</t>
    </rPh>
    <rPh sb="138" eb="139">
      <t>サイ</t>
    </rPh>
    <rPh sb="140" eb="142">
      <t>ケンオン</t>
    </rPh>
    <rPh sb="143" eb="144">
      <t>テ</t>
    </rPh>
    <rPh sb="144" eb="145">
      <t>ユビ</t>
    </rPh>
    <rPh sb="146" eb="148">
      <t>ショウドク</t>
    </rPh>
    <rPh sb="150" eb="151">
      <t>ネガ</t>
    </rPh>
    <rPh sb="162" eb="163">
      <t>ツ</t>
    </rPh>
    <rPh sb="165" eb="167">
      <t>ジュコウ</t>
    </rPh>
    <phoneticPr fontId="3"/>
  </si>
  <si>
    <t>2021年10月2日-3日</t>
    <rPh sb="4" eb="5">
      <t>ネン</t>
    </rPh>
    <rPh sb="7" eb="8">
      <t>ガツ</t>
    </rPh>
    <rPh sb="9" eb="10">
      <t>ヒ</t>
    </rPh>
    <rPh sb="12" eb="13">
      <t>ヒ</t>
    </rPh>
    <phoneticPr fontId="3"/>
  </si>
  <si>
    <t>B-21-090
Zoom</t>
    <phoneticPr fontId="3"/>
  </si>
  <si>
    <t>2日：10:00-17:30
3日：9:30-16:40</t>
    <rPh sb="1" eb="2">
      <t>ニチ</t>
    </rPh>
    <rPh sb="16" eb="17">
      <t>ニチ</t>
    </rPh>
    <phoneticPr fontId="3"/>
  </si>
  <si>
    <t>林野会館（東京都文京区）
オンライン，オンデマンド併用</t>
    <rPh sb="0" eb="2">
      <t>リンヤ</t>
    </rPh>
    <rPh sb="2" eb="4">
      <t>カイカン</t>
    </rPh>
    <rPh sb="5" eb="8">
      <t>トウキョウト</t>
    </rPh>
    <rPh sb="8" eb="10">
      <t>ブンキョウ</t>
    </rPh>
    <rPh sb="10" eb="11">
      <t>ク</t>
    </rPh>
    <phoneticPr fontId="3"/>
  </si>
  <si>
    <t>星井純子,吉村亜紀,山内まどか</t>
    <rPh sb="0" eb="2">
      <t>ホシイ</t>
    </rPh>
    <rPh sb="2" eb="4">
      <t>ジュンコ</t>
    </rPh>
    <rPh sb="5" eb="7">
      <t>ヨシムラ</t>
    </rPh>
    <rPh sb="7" eb="9">
      <t>アキ</t>
    </rPh>
    <rPh sb="10" eb="12">
      <t>ヤマウチ</t>
    </rPh>
    <phoneticPr fontId="3"/>
  </si>
  <si>
    <t>二日間受講でポイント付与
ファックス，またはメールにて申し込み</t>
    <rPh sb="0" eb="3">
      <t>フツカカン</t>
    </rPh>
    <rPh sb="3" eb="5">
      <t>ジュコウ</t>
    </rPh>
    <rPh sb="10" eb="12">
      <t>フヨ</t>
    </rPh>
    <rPh sb="27" eb="28">
      <t>モウ</t>
    </rPh>
    <rPh sb="29" eb="30">
      <t>コ</t>
    </rPh>
    <phoneticPr fontId="3"/>
  </si>
  <si>
    <t>講師1.5P(C2)(星井,吉村,山内)
受講者1P(B1)2日間参加で</t>
    <rPh sb="0" eb="2">
      <t>コウシ</t>
    </rPh>
    <rPh sb="11" eb="13">
      <t>ホシイ</t>
    </rPh>
    <rPh sb="14" eb="16">
      <t>ヨシムラ</t>
    </rPh>
    <rPh sb="17" eb="19">
      <t>ヤマウチ</t>
    </rPh>
    <rPh sb="21" eb="24">
      <t>ジュコウシャ</t>
    </rPh>
    <rPh sb="31" eb="33">
      <t>ニチカン</t>
    </rPh>
    <rPh sb="33" eb="35">
      <t>サンカ</t>
    </rPh>
    <phoneticPr fontId="3"/>
  </si>
  <si>
    <t xml:space="preserve">B-21-099
Zoom
</t>
    <phoneticPr fontId="3"/>
  </si>
  <si>
    <t>JDDnetセミナーin えひめ2021</t>
    <phoneticPr fontId="3"/>
  </si>
  <si>
    <t>10:00-16:10</t>
    <phoneticPr fontId="3"/>
  </si>
  <si>
    <t>愛媛県</t>
    <rPh sb="0" eb="3">
      <t>エヒメケン</t>
    </rPh>
    <phoneticPr fontId="3"/>
  </si>
  <si>
    <t>愛媛県身体障害者福祉センター２階</t>
    <phoneticPr fontId="3"/>
  </si>
  <si>
    <t>いかにしてその子の個性を引き出し伸ばすか？</t>
    <phoneticPr fontId="3"/>
  </si>
  <si>
    <t>松久眞実,市川宏伸,山本亜希子,桑原綾子</t>
    <rPh sb="0" eb="2">
      <t>マツヒサ</t>
    </rPh>
    <rPh sb="2" eb="3">
      <t>マ</t>
    </rPh>
    <rPh sb="3" eb="4">
      <t>ミノル</t>
    </rPh>
    <rPh sb="5" eb="7">
      <t>イチカワ</t>
    </rPh>
    <rPh sb="7" eb="9">
      <t>ヒロノブ</t>
    </rPh>
    <rPh sb="10" eb="12">
      <t>ヤマモト</t>
    </rPh>
    <rPh sb="12" eb="15">
      <t>アキコ</t>
    </rPh>
    <rPh sb="16" eb="18">
      <t>クワバラ</t>
    </rPh>
    <rPh sb="18" eb="20">
      <t>アヤコ</t>
    </rPh>
    <phoneticPr fontId="3"/>
  </si>
  <si>
    <t>一般社団法人日本発達障害ネットワーク事務局
info@jddnet.jp
JDDnet愛媛　事務局　jddnetehime@hotmail.co.jp</t>
    <phoneticPr fontId="3"/>
  </si>
  <si>
    <t>終日受講でポイント付与
申込先　https://jddnet.jp/      
またはメールファックスにて</t>
    <rPh sb="0" eb="2">
      <t>シュウジツ</t>
    </rPh>
    <rPh sb="2" eb="4">
      <t>ジュコウ</t>
    </rPh>
    <rPh sb="9" eb="11">
      <t>フヨ</t>
    </rPh>
    <rPh sb="12" eb="15">
      <t>モウシコミサキ</t>
    </rPh>
    <phoneticPr fontId="3"/>
  </si>
  <si>
    <t>B-21-105
Zoom</t>
    <phoneticPr fontId="3"/>
  </si>
  <si>
    <t>日本K-ABCアセスメント学会　理事長　小野純平</t>
    <rPh sb="0" eb="2">
      <t>ニホン</t>
    </rPh>
    <rPh sb="13" eb="15">
      <t>ガッカイ</t>
    </rPh>
    <rPh sb="16" eb="19">
      <t>リジチョウ</t>
    </rPh>
    <rPh sb="20" eb="22">
      <t>オノ</t>
    </rPh>
    <rPh sb="22" eb="24">
      <t>ジュンペイ</t>
    </rPh>
    <phoneticPr fontId="3"/>
  </si>
  <si>
    <t>日本K-ABCアセスメント学会　第2回中央事例研究会</t>
    <rPh sb="0" eb="2">
      <t>ニホン</t>
    </rPh>
    <rPh sb="13" eb="15">
      <t>ガッカイ</t>
    </rPh>
    <rPh sb="16" eb="17">
      <t>ダイ</t>
    </rPh>
    <rPh sb="18" eb="19">
      <t>カイ</t>
    </rPh>
    <rPh sb="19" eb="21">
      <t>チュウオウ</t>
    </rPh>
    <rPh sb="21" eb="23">
      <t>ジレイ</t>
    </rPh>
    <rPh sb="23" eb="25">
      <t>ケンキュウ</t>
    </rPh>
    <rPh sb="25" eb="26">
      <t>カイ</t>
    </rPh>
    <phoneticPr fontId="3"/>
  </si>
  <si>
    <t>聴覚的短期記憶・ワーキングメモリが弱いが結晶性能力と流動性推理が強い小学生に対する読みの支援
＊KABC-Ⅱ及びWISC-Ⅳの結果から長所を活かした指導について事例を通して学ぶ</t>
    <rPh sb="0" eb="2">
      <t>チョウカク</t>
    </rPh>
    <rPh sb="2" eb="3">
      <t>テキ</t>
    </rPh>
    <rPh sb="3" eb="5">
      <t>タンキ</t>
    </rPh>
    <rPh sb="5" eb="7">
      <t>キオク</t>
    </rPh>
    <rPh sb="17" eb="18">
      <t>ヨワ</t>
    </rPh>
    <rPh sb="20" eb="23">
      <t>ケッショウセイ</t>
    </rPh>
    <rPh sb="23" eb="25">
      <t>ノウリョク</t>
    </rPh>
    <rPh sb="26" eb="29">
      <t>リュウドウセイ</t>
    </rPh>
    <rPh sb="29" eb="31">
      <t>スイリ</t>
    </rPh>
    <rPh sb="32" eb="33">
      <t>ツヨ</t>
    </rPh>
    <rPh sb="34" eb="37">
      <t>ショウガクセイ</t>
    </rPh>
    <rPh sb="38" eb="39">
      <t>タイ</t>
    </rPh>
    <rPh sb="41" eb="42">
      <t>ヨ</t>
    </rPh>
    <rPh sb="44" eb="46">
      <t>シエン</t>
    </rPh>
    <rPh sb="54" eb="55">
      <t>オヨ</t>
    </rPh>
    <rPh sb="63" eb="65">
      <t>ケッカ</t>
    </rPh>
    <rPh sb="67" eb="69">
      <t>チョウショ</t>
    </rPh>
    <rPh sb="70" eb="71">
      <t>イ</t>
    </rPh>
    <rPh sb="74" eb="76">
      <t>シドウ</t>
    </rPh>
    <rPh sb="80" eb="82">
      <t>ジレイ</t>
    </rPh>
    <rPh sb="83" eb="84">
      <t>トオ</t>
    </rPh>
    <rPh sb="86" eb="87">
      <t>マナ</t>
    </rPh>
    <phoneticPr fontId="3"/>
  </si>
  <si>
    <t>永田　真吾</t>
    <rPh sb="0" eb="2">
      <t>ナガタ</t>
    </rPh>
    <rPh sb="3" eb="5">
      <t>シンゴ</t>
    </rPh>
    <phoneticPr fontId="3"/>
  </si>
  <si>
    <t>K-ABCアセスメント学会　事務局
TEL/FAX 03-3944-1390
honbu-jimu@k-abc.jp</t>
    <rPh sb="14" eb="17">
      <t>ジムキョク</t>
    </rPh>
    <phoneticPr fontId="3"/>
  </si>
  <si>
    <t xml:space="preserve">講師2P(C1)(永田)
受講者1P(B1)
</t>
    <rPh sb="0" eb="2">
      <t>コウシ</t>
    </rPh>
    <rPh sb="9" eb="11">
      <t>ナガタ</t>
    </rPh>
    <rPh sb="13" eb="16">
      <t>ジュコウシャ</t>
    </rPh>
    <phoneticPr fontId="3"/>
  </si>
  <si>
    <t>B-21-83</t>
    <phoneticPr fontId="3"/>
  </si>
  <si>
    <t>令和3年度　第２回研修会(B1)</t>
    <rPh sb="0" eb="2">
      <t>レイワ</t>
    </rPh>
    <rPh sb="3" eb="5">
      <t>ネンド</t>
    </rPh>
    <rPh sb="6" eb="7">
      <t>ダイ</t>
    </rPh>
    <rPh sb="8" eb="9">
      <t>カイ</t>
    </rPh>
    <rPh sb="9" eb="12">
      <t>ケンシュウカイ</t>
    </rPh>
    <phoneticPr fontId="3"/>
  </si>
  <si>
    <t>橋下条コミュニティセンター</t>
    <rPh sb="0" eb="1">
      <t>ハシ</t>
    </rPh>
    <rPh sb="1" eb="3">
      <t>シモジョウ</t>
    </rPh>
    <phoneticPr fontId="3"/>
  </si>
  <si>
    <t>「発達障害学生の支援と支援者の役割」
高等教育機関に進学した発達障害のある学生に対する心理教育的アプローチについて，その意義と実践を紹介する。</t>
    <rPh sb="1" eb="3">
      <t>ハッタツ</t>
    </rPh>
    <rPh sb="3" eb="5">
      <t>ショウガイ</t>
    </rPh>
    <rPh sb="5" eb="7">
      <t>ガクセイ</t>
    </rPh>
    <rPh sb="8" eb="10">
      <t>シエン</t>
    </rPh>
    <rPh sb="11" eb="14">
      <t>シエンシャ</t>
    </rPh>
    <rPh sb="15" eb="17">
      <t>ヤクワリ</t>
    </rPh>
    <rPh sb="19" eb="21">
      <t>コウトウ</t>
    </rPh>
    <rPh sb="21" eb="23">
      <t>キョウイク</t>
    </rPh>
    <rPh sb="23" eb="25">
      <t>キカン</t>
    </rPh>
    <rPh sb="26" eb="28">
      <t>シンガク</t>
    </rPh>
    <rPh sb="30" eb="32">
      <t>ハッタツ</t>
    </rPh>
    <rPh sb="32" eb="34">
      <t>ショウガイ</t>
    </rPh>
    <rPh sb="37" eb="39">
      <t>ガクセイ</t>
    </rPh>
    <rPh sb="40" eb="41">
      <t>タイ</t>
    </rPh>
    <rPh sb="43" eb="45">
      <t>シンリ</t>
    </rPh>
    <rPh sb="45" eb="48">
      <t>キョウイクテキ</t>
    </rPh>
    <rPh sb="60" eb="62">
      <t>イギ</t>
    </rPh>
    <rPh sb="63" eb="65">
      <t>ジッセン</t>
    </rPh>
    <rPh sb="66" eb="68">
      <t>ショウカイ</t>
    </rPh>
    <phoneticPr fontId="3"/>
  </si>
  <si>
    <t>西村優紀美</t>
    <rPh sb="0" eb="2">
      <t>ニシムラ</t>
    </rPh>
    <rPh sb="2" eb="3">
      <t>ヤサ</t>
    </rPh>
    <rPh sb="4" eb="5">
      <t>ミ</t>
    </rPh>
    <phoneticPr fontId="3"/>
  </si>
  <si>
    <t>会員外は若干名参加可</t>
    <rPh sb="0" eb="2">
      <t>カイイン</t>
    </rPh>
    <rPh sb="2" eb="3">
      <t>ガイ</t>
    </rPh>
    <rPh sb="4" eb="7">
      <t>ジャッカンメイ</t>
    </rPh>
    <rPh sb="7" eb="9">
      <t>サンカ</t>
    </rPh>
    <rPh sb="9" eb="10">
      <t>カ</t>
    </rPh>
    <phoneticPr fontId="3"/>
  </si>
  <si>
    <t xml:space="preserve">講師2P(C1)(西村)
受講者1P(B1)
</t>
    <rPh sb="0" eb="2">
      <t>コウシ</t>
    </rPh>
    <rPh sb="9" eb="11">
      <t>ニシムラ</t>
    </rPh>
    <rPh sb="13" eb="16">
      <t>ジュコウシャ</t>
    </rPh>
    <phoneticPr fontId="3"/>
  </si>
  <si>
    <t>B-21-85
Zoom</t>
    <phoneticPr fontId="3"/>
  </si>
  <si>
    <t>日本学校心理士会　長野支部
支部長　南澤　博</t>
    <rPh sb="0" eb="2">
      <t>ニホン</t>
    </rPh>
    <rPh sb="2" eb="4">
      <t>ガッコウ</t>
    </rPh>
    <rPh sb="4" eb="7">
      <t>シンリシ</t>
    </rPh>
    <rPh sb="7" eb="8">
      <t>カイ</t>
    </rPh>
    <rPh sb="9" eb="11">
      <t>ナガノ</t>
    </rPh>
    <rPh sb="11" eb="13">
      <t>シブ</t>
    </rPh>
    <rPh sb="14" eb="17">
      <t>シブチョウ</t>
    </rPh>
    <rPh sb="18" eb="20">
      <t>ミナミサワ</t>
    </rPh>
    <rPh sb="21" eb="22">
      <t>ヒロシ</t>
    </rPh>
    <phoneticPr fontId="3"/>
  </si>
  <si>
    <t>長野</t>
    <rPh sb="0" eb="2">
      <t>ナガノ</t>
    </rPh>
    <phoneticPr fontId="3"/>
  </si>
  <si>
    <t>日本学校心理士会長野支部　2021年度研修会</t>
    <rPh sb="0" eb="2">
      <t>ニホン</t>
    </rPh>
    <rPh sb="2" eb="4">
      <t>ガッコウ</t>
    </rPh>
    <rPh sb="4" eb="7">
      <t>シンリシ</t>
    </rPh>
    <rPh sb="7" eb="8">
      <t>カイ</t>
    </rPh>
    <rPh sb="8" eb="10">
      <t>ナガノ</t>
    </rPh>
    <rPh sb="10" eb="12">
      <t>シブ</t>
    </rPh>
    <rPh sb="17" eb="18">
      <t>ネン</t>
    </rPh>
    <rPh sb="18" eb="19">
      <t>ド</t>
    </rPh>
    <rPh sb="19" eb="22">
      <t>ケンシュウカイ</t>
    </rPh>
    <phoneticPr fontId="3"/>
  </si>
  <si>
    <t>「子どもの不安の理解と心理支援」
概要：子どもが抱える不安は，勉強や対人関係，健康問題など幅広く，その強さもさまざまです。不安の問題の中には，とても辛く深刻な悩みになっているにもかかわらず，他の目立つ問題（例：同じクラスに多動で落ち着かない子がいる）の陰に隠れて見過ごされてしまっているケースも数多くあります。この研修では，子どもの不安に気づくためのポイントや，気づいたときの応急対応など，子どもの不安の理解と心理支援につながる最初の一歩を学んでいきます。</t>
    <rPh sb="1" eb="2">
      <t>コ</t>
    </rPh>
    <rPh sb="5" eb="7">
      <t>フアン</t>
    </rPh>
    <rPh sb="8" eb="10">
      <t>リカイ</t>
    </rPh>
    <rPh sb="11" eb="13">
      <t>シンリ</t>
    </rPh>
    <rPh sb="13" eb="15">
      <t>シエン</t>
    </rPh>
    <rPh sb="17" eb="19">
      <t>ガイヨウ</t>
    </rPh>
    <rPh sb="20" eb="21">
      <t>コ</t>
    </rPh>
    <rPh sb="24" eb="25">
      <t>カカ</t>
    </rPh>
    <rPh sb="27" eb="29">
      <t>フアン</t>
    </rPh>
    <rPh sb="31" eb="33">
      <t>ベンキョウ</t>
    </rPh>
    <rPh sb="34" eb="36">
      <t>タイジン</t>
    </rPh>
    <rPh sb="36" eb="38">
      <t>カンケイ</t>
    </rPh>
    <rPh sb="39" eb="41">
      <t>ケンコウ</t>
    </rPh>
    <rPh sb="41" eb="43">
      <t>モンダイ</t>
    </rPh>
    <rPh sb="45" eb="47">
      <t>ハバヒロ</t>
    </rPh>
    <rPh sb="51" eb="52">
      <t>ツヨ</t>
    </rPh>
    <rPh sb="61" eb="63">
      <t>フアン</t>
    </rPh>
    <rPh sb="64" eb="66">
      <t>モンダイ</t>
    </rPh>
    <rPh sb="67" eb="68">
      <t>ナカ</t>
    </rPh>
    <rPh sb="74" eb="75">
      <t>ツラ</t>
    </rPh>
    <rPh sb="76" eb="78">
      <t>シンコク</t>
    </rPh>
    <rPh sb="79" eb="80">
      <t>ナヤ</t>
    </rPh>
    <rPh sb="95" eb="96">
      <t>ホカ</t>
    </rPh>
    <rPh sb="97" eb="99">
      <t>メダ</t>
    </rPh>
    <rPh sb="100" eb="102">
      <t>モンダイ</t>
    </rPh>
    <rPh sb="103" eb="104">
      <t>レイ</t>
    </rPh>
    <rPh sb="105" eb="106">
      <t>オナ</t>
    </rPh>
    <rPh sb="111" eb="113">
      <t>タドウ</t>
    </rPh>
    <rPh sb="114" eb="115">
      <t>オ</t>
    </rPh>
    <rPh sb="116" eb="117">
      <t>ツ</t>
    </rPh>
    <rPh sb="120" eb="121">
      <t>コ</t>
    </rPh>
    <rPh sb="126" eb="127">
      <t>カゲ</t>
    </rPh>
    <rPh sb="128" eb="129">
      <t>カク</t>
    </rPh>
    <rPh sb="131" eb="133">
      <t>ミス</t>
    </rPh>
    <rPh sb="147" eb="149">
      <t>カズオオ</t>
    </rPh>
    <rPh sb="157" eb="159">
      <t>ケンシュウ</t>
    </rPh>
    <rPh sb="162" eb="163">
      <t>コ</t>
    </rPh>
    <rPh sb="166" eb="168">
      <t>フアン</t>
    </rPh>
    <rPh sb="169" eb="170">
      <t>キ</t>
    </rPh>
    <rPh sb="181" eb="182">
      <t>キ</t>
    </rPh>
    <rPh sb="188" eb="190">
      <t>オウキュウ</t>
    </rPh>
    <rPh sb="190" eb="192">
      <t>タイオウ</t>
    </rPh>
    <rPh sb="195" eb="196">
      <t>コ</t>
    </rPh>
    <rPh sb="199" eb="201">
      <t>フアン</t>
    </rPh>
    <rPh sb="202" eb="204">
      <t>リカイ</t>
    </rPh>
    <rPh sb="205" eb="207">
      <t>シンリ</t>
    </rPh>
    <rPh sb="207" eb="209">
      <t>シエン</t>
    </rPh>
    <rPh sb="214" eb="216">
      <t>サイショ</t>
    </rPh>
    <rPh sb="217" eb="219">
      <t>イッポ</t>
    </rPh>
    <rPh sb="220" eb="221">
      <t>マナ</t>
    </rPh>
    <phoneticPr fontId="3"/>
  </si>
  <si>
    <t>髙橋　史</t>
    <rPh sb="0" eb="2">
      <t>タカハシ</t>
    </rPh>
    <rPh sb="3" eb="4">
      <t>シ</t>
    </rPh>
    <phoneticPr fontId="3"/>
  </si>
  <si>
    <t>信州大学教育学部　茅野理恵
E-mail：chinori@shinshu-u.ac.jp</t>
    <rPh sb="0" eb="2">
      <t>シンシュウ</t>
    </rPh>
    <rPh sb="2" eb="4">
      <t>ダイガク</t>
    </rPh>
    <rPh sb="4" eb="6">
      <t>キョウイク</t>
    </rPh>
    <rPh sb="6" eb="8">
      <t>ガクブ</t>
    </rPh>
    <rPh sb="9" eb="11">
      <t>チノ</t>
    </rPh>
    <rPh sb="11" eb="13">
      <t>リエ</t>
    </rPh>
    <phoneticPr fontId="3"/>
  </si>
  <si>
    <t>申し込みフォーム
https://forms.gle/vSGY59BDF39PeV7m7</t>
    <rPh sb="0" eb="1">
      <t>モウ</t>
    </rPh>
    <rPh sb="2" eb="3">
      <t>コ</t>
    </rPh>
    <phoneticPr fontId="3"/>
  </si>
  <si>
    <t>①2021年10月21日
②11月18日
③12月16日</t>
    <rPh sb="5" eb="6">
      <t>ネン</t>
    </rPh>
    <rPh sb="8" eb="9">
      <t>ガツ</t>
    </rPh>
    <rPh sb="11" eb="12">
      <t>ニチ</t>
    </rPh>
    <rPh sb="16" eb="17">
      <t>ガツ</t>
    </rPh>
    <rPh sb="19" eb="20">
      <t>ニチ</t>
    </rPh>
    <rPh sb="24" eb="25">
      <t>ガツ</t>
    </rPh>
    <rPh sb="27" eb="28">
      <t>ニチ</t>
    </rPh>
    <phoneticPr fontId="3"/>
  </si>
  <si>
    <t>B-21-044
zoom</t>
    <phoneticPr fontId="3"/>
  </si>
  <si>
    <t>発達障害支援人材育成研修会2021【秋期】</t>
    <rPh sb="0" eb="2">
      <t>ハッタツ</t>
    </rPh>
    <rPh sb="2" eb="4">
      <t>ショウガイ</t>
    </rPh>
    <rPh sb="4" eb="6">
      <t>シエン</t>
    </rPh>
    <rPh sb="6" eb="8">
      <t>ジンザイ</t>
    </rPh>
    <rPh sb="8" eb="10">
      <t>イクセイ</t>
    </rPh>
    <rPh sb="10" eb="13">
      <t>ケンシュウカイ</t>
    </rPh>
    <rPh sb="18" eb="19">
      <t>アキ</t>
    </rPh>
    <rPh sb="19" eb="20">
      <t>キ</t>
    </rPh>
    <phoneticPr fontId="3"/>
  </si>
  <si>
    <t>発達障害に関する実践や基本的な知識を幅広く様々な切り口でお送りするナイトセミナー。秋期は成人の発達障害支援のキホンを多職種の視点からお送りします</t>
  </si>
  <si>
    <t>臨床発達心理士、作業療法士、JDDnet理事（調整中）</t>
    <phoneticPr fontId="3"/>
  </si>
  <si>
    <t>B-21-086
Zoom</t>
    <phoneticPr fontId="3"/>
  </si>
  <si>
    <t>第5期　発達障がい児の発見とその後の支援に関するキャリア研修会</t>
    <rPh sb="0" eb="1">
      <t>ダイ</t>
    </rPh>
    <rPh sb="2" eb="3">
      <t>キ</t>
    </rPh>
    <rPh sb="4" eb="6">
      <t>ハッタツ</t>
    </rPh>
    <rPh sb="6" eb="7">
      <t>ショウ</t>
    </rPh>
    <rPh sb="9" eb="10">
      <t>ジ</t>
    </rPh>
    <rPh sb="11" eb="13">
      <t>ハッケン</t>
    </rPh>
    <rPh sb="16" eb="17">
      <t>ゴ</t>
    </rPh>
    <rPh sb="18" eb="20">
      <t>シエン</t>
    </rPh>
    <rPh sb="21" eb="22">
      <t>カン</t>
    </rPh>
    <rPh sb="28" eb="31">
      <t>ケンシュウカイ</t>
    </rPh>
    <phoneticPr fontId="3"/>
  </si>
  <si>
    <t>●第１回
発達障害専門医による講座として、
小野次朗先生（のレベルアップを図る明星大学客員教授 日本LD学会副理事長）に、
「発達障がいのある子どもの理解というステージを超えて **～支援や指導の質を高めていくために必要なこと～」 
の演題で、発達障害を持つ子どもに対して、特製に沿った支援・指導内容のレベルアップを図るお話をして頂く。</t>
    <phoneticPr fontId="3"/>
  </si>
  <si>
    <t>小野次朗</t>
    <rPh sb="0" eb="2">
      <t>オノ</t>
    </rPh>
    <rPh sb="2" eb="4">
      <t>ジロウ</t>
    </rPh>
    <phoneticPr fontId="3"/>
  </si>
  <si>
    <t xml:space="preserve">全て事前申込　終日受講でポイント付与
TEL 082－559－2659　
URL：hiroshima-clover.jimdo.com の「問い合わせ」より
</t>
    <rPh sb="0" eb="1">
      <t>スベ</t>
    </rPh>
    <rPh sb="2" eb="5">
      <t>ジゼンモウ</t>
    </rPh>
    <rPh sb="5" eb="6">
      <t>コ</t>
    </rPh>
    <rPh sb="7" eb="9">
      <t>シュウジツ</t>
    </rPh>
    <rPh sb="9" eb="11">
      <t>ジュコウ</t>
    </rPh>
    <rPh sb="16" eb="18">
      <t>フヨ</t>
    </rPh>
    <phoneticPr fontId="3"/>
  </si>
  <si>
    <t>B-21-112
Zoom併用</t>
    <rPh sb="13" eb="15">
      <t>ヘイヨウ</t>
    </rPh>
    <phoneticPr fontId="3"/>
  </si>
  <si>
    <t>学校心理士会南関東ブロック・神奈川支部支部長　芳川　玲子</t>
    <phoneticPr fontId="3"/>
  </si>
  <si>
    <t>2021年度神奈川支部第57回研修会</t>
    <rPh sb="4" eb="6">
      <t>ネンド</t>
    </rPh>
    <rPh sb="6" eb="9">
      <t>カナガワ</t>
    </rPh>
    <rPh sb="9" eb="11">
      <t>シブ</t>
    </rPh>
    <rPh sb="11" eb="12">
      <t>ダイ</t>
    </rPh>
    <rPh sb="14" eb="15">
      <t>カイ</t>
    </rPh>
    <rPh sb="15" eb="18">
      <t>ケンシュウカイ</t>
    </rPh>
    <phoneticPr fontId="3"/>
  </si>
  <si>
    <t>ユニコムプラザさがみはらセミナールーム１・２</t>
    <phoneticPr fontId="3"/>
  </si>
  <si>
    <t xml:space="preserve">講演会
タイトル：子どものメンタルヘルスと保護者への関わり方
講師：高橋　雄一（横浜市東部地域療育センター所長、精神科医師）
</t>
    <phoneticPr fontId="3"/>
  </si>
  <si>
    <t>高橋　雄一</t>
    <phoneticPr fontId="3"/>
  </si>
  <si>
    <t>他支部会員は必ず事前にメールでご連絡ください</t>
    <phoneticPr fontId="3"/>
  </si>
  <si>
    <t>①2021年10月30日
②2021年11月27日
③2021年12月18日
④2021年1月29日
⑤2021年2月26日</t>
    <rPh sb="5" eb="6">
      <t>ネン</t>
    </rPh>
    <rPh sb="8" eb="9">
      <t>ガツ</t>
    </rPh>
    <rPh sb="11" eb="12">
      <t>ニチ</t>
    </rPh>
    <rPh sb="18" eb="19">
      <t>ネン</t>
    </rPh>
    <rPh sb="21" eb="22">
      <t>ガツ</t>
    </rPh>
    <rPh sb="24" eb="25">
      <t>ニチ</t>
    </rPh>
    <rPh sb="31" eb="32">
      <t>ネン</t>
    </rPh>
    <rPh sb="34" eb="35">
      <t>ガツ</t>
    </rPh>
    <rPh sb="37" eb="38">
      <t>ニチ</t>
    </rPh>
    <rPh sb="44" eb="45">
      <t>ネン</t>
    </rPh>
    <rPh sb="46" eb="47">
      <t>ガツ</t>
    </rPh>
    <rPh sb="49" eb="50">
      <t>ニチ</t>
    </rPh>
    <rPh sb="56" eb="57">
      <t>ネン</t>
    </rPh>
    <rPh sb="58" eb="59">
      <t>ガツ</t>
    </rPh>
    <rPh sb="61" eb="62">
      <t>ニチ</t>
    </rPh>
    <phoneticPr fontId="3"/>
  </si>
  <si>
    <t>B-21-49</t>
    <phoneticPr fontId="3"/>
  </si>
  <si>
    <t xml:space="preserve">関東学院大学 社会連携センター
センター長　北原武嗣
</t>
    <phoneticPr fontId="3"/>
  </si>
  <si>
    <t xml:space="preserve">カウンセリング講座アドバンスコース
カウンセリング能力をブラッシュアップする
</t>
    <phoneticPr fontId="3"/>
  </si>
  <si>
    <t>神村孝子，田所摂寿，松本浩二</t>
    <rPh sb="0" eb="2">
      <t>カミムラ</t>
    </rPh>
    <rPh sb="2" eb="4">
      <t>タカコ</t>
    </rPh>
    <rPh sb="5" eb="7">
      <t>タドコロ</t>
    </rPh>
    <rPh sb="7" eb="8">
      <t>セツ</t>
    </rPh>
    <rPh sb="8" eb="9">
      <t>ヒサシ</t>
    </rPh>
    <rPh sb="10" eb="12">
      <t>マツモト</t>
    </rPh>
    <rPh sb="12" eb="14">
      <t>コウジ</t>
    </rPh>
    <phoneticPr fontId="3"/>
  </si>
  <si>
    <t>20,000円</t>
    <rPh sb="6" eb="7">
      <t>エン</t>
    </rPh>
    <phoneticPr fontId="3"/>
  </si>
  <si>
    <t xml:space="preserve">TEL： 045-786-7892（担当結城）
FAX： 045-786-7893
E-mail:tyuki@kanto-gakuin.ac.jp 
</t>
  </si>
  <si>
    <t xml:space="preserve">※4月以降、センター長が代わるため、書類の宛名は担当の結城豊彦でお願い致します。
5回中3回以上出席でB1ポイント付与。
毎回、出席簿にて出欠確認をおこなう。
コース終了後受講証を発行する。
</t>
    <phoneticPr fontId="3"/>
  </si>
  <si>
    <t>受講者1P(B1)，講師2P(C1)</t>
    <rPh sb="0" eb="3">
      <t>ジュコウシャ</t>
    </rPh>
    <rPh sb="10" eb="12">
      <t>コウシ</t>
    </rPh>
    <phoneticPr fontId="3"/>
  </si>
  <si>
    <t>B-21-092
Zoom</t>
    <phoneticPr fontId="3"/>
  </si>
  <si>
    <t>のぼりと心理教育研究所
杉山ゆかり</t>
    <rPh sb="4" eb="6">
      <t>シンリ</t>
    </rPh>
    <rPh sb="6" eb="8">
      <t>キョウイク</t>
    </rPh>
    <rPh sb="8" eb="11">
      <t>ケンキュウジョ</t>
    </rPh>
    <rPh sb="12" eb="14">
      <t>スギヤマ</t>
    </rPh>
    <phoneticPr fontId="3"/>
  </si>
  <si>
    <t xml:space="preserve">秋季研修会
午前「クラスでできるアセスメント～発達特性の見立て～」」
</t>
    <rPh sb="0" eb="2">
      <t>シュウキ</t>
    </rPh>
    <rPh sb="2" eb="5">
      <t>ケンシュウカイ</t>
    </rPh>
    <rPh sb="6" eb="8">
      <t>ゴゼン</t>
    </rPh>
    <rPh sb="23" eb="25">
      <t>ハッタツ</t>
    </rPh>
    <rPh sb="25" eb="27">
      <t>トクセイ</t>
    </rPh>
    <rPh sb="28" eb="30">
      <t>ミタ</t>
    </rPh>
    <phoneticPr fontId="3"/>
  </si>
  <si>
    <t>クラスでできる認知・行動・対人・運動面などの客観的視点に基づくアセスメントに重要な観察のポイントや分析方法をご解説頂く。</t>
    <rPh sb="7" eb="9">
      <t>ニンチ</t>
    </rPh>
    <rPh sb="10" eb="12">
      <t>コウドウ</t>
    </rPh>
    <rPh sb="13" eb="15">
      <t>タイジン</t>
    </rPh>
    <rPh sb="16" eb="19">
      <t>ウンドウメン</t>
    </rPh>
    <rPh sb="22" eb="25">
      <t>キャッカンテキ</t>
    </rPh>
    <rPh sb="25" eb="27">
      <t>シテン</t>
    </rPh>
    <rPh sb="28" eb="29">
      <t>モト</t>
    </rPh>
    <rPh sb="38" eb="40">
      <t>ジュウヨウ</t>
    </rPh>
    <rPh sb="41" eb="43">
      <t>カンサツ</t>
    </rPh>
    <rPh sb="49" eb="51">
      <t>ブンセキ</t>
    </rPh>
    <rPh sb="51" eb="53">
      <t>ホウホウ</t>
    </rPh>
    <rPh sb="55" eb="57">
      <t>カイセツ</t>
    </rPh>
    <rPh sb="57" eb="58">
      <t>イタダ</t>
    </rPh>
    <phoneticPr fontId="3"/>
  </si>
  <si>
    <t>30-50名</t>
    <rPh sb="5" eb="6">
      <t>メイ</t>
    </rPh>
    <phoneticPr fontId="3"/>
  </si>
  <si>
    <t>4,000円（会員割引有）</t>
    <rPh sb="1" eb="6">
      <t>０００エン</t>
    </rPh>
    <rPh sb="7" eb="9">
      <t>カイイン</t>
    </rPh>
    <rPh sb="9" eb="11">
      <t>ワリビキ</t>
    </rPh>
    <rPh sb="11" eb="12">
      <t>ア</t>
    </rPh>
    <phoneticPr fontId="3"/>
  </si>
  <si>
    <t>のぼりと心理教育研究所
住所：川崎市多摩区宿河原2-30-8-304
TEL&amp;FAX：044-922-5939
E-mail：noborito_soudan@yahoo.co.jp</t>
    <rPh sb="12" eb="14">
      <t>ジュウショ</t>
    </rPh>
    <phoneticPr fontId="3"/>
  </si>
  <si>
    <t>B-21-093
Zoom</t>
  </si>
  <si>
    <t xml:space="preserve">秋季研修会
午後「WISC-Ⅳの効果的なフィードバック～保護者と子どもへの伝え方～」」
</t>
    <rPh sb="0" eb="2">
      <t>シュウキ</t>
    </rPh>
    <rPh sb="2" eb="5">
      <t>ケンシュウカイ</t>
    </rPh>
    <rPh sb="6" eb="8">
      <t>ゴゴ</t>
    </rPh>
    <rPh sb="16" eb="19">
      <t>コウカテキ</t>
    </rPh>
    <rPh sb="28" eb="31">
      <t>ホゴシャ</t>
    </rPh>
    <rPh sb="32" eb="33">
      <t>コ</t>
    </rPh>
    <rPh sb="37" eb="38">
      <t>ツタ</t>
    </rPh>
    <rPh sb="39" eb="40">
      <t>カタ</t>
    </rPh>
    <phoneticPr fontId="3"/>
  </si>
  <si>
    <t>状況や保護者や子どものタイプによって異なるWISC-Ⅳの効果的なフィードバック方法について，様々なケースを想定しながらご解説頂く。</t>
    <rPh sb="0" eb="2">
      <t>ジョウキョウ</t>
    </rPh>
    <rPh sb="3" eb="6">
      <t>ホゴシャ</t>
    </rPh>
    <rPh sb="7" eb="8">
      <t>コ</t>
    </rPh>
    <rPh sb="18" eb="19">
      <t>コト</t>
    </rPh>
    <rPh sb="28" eb="31">
      <t>コウカテキ</t>
    </rPh>
    <rPh sb="39" eb="41">
      <t>ホウホウ</t>
    </rPh>
    <rPh sb="46" eb="48">
      <t>サマザマ</t>
    </rPh>
    <rPh sb="53" eb="55">
      <t>ソウテイ</t>
    </rPh>
    <rPh sb="60" eb="62">
      <t>カイセツ</t>
    </rPh>
    <rPh sb="62" eb="63">
      <t>イタダ</t>
    </rPh>
    <phoneticPr fontId="3"/>
  </si>
  <si>
    <t>B-21-096
Zoom</t>
    <phoneticPr fontId="3"/>
  </si>
  <si>
    <t>北海道学校心理士会(日本学校心理士会北海道支部)
支部長　山谷敬三郎</t>
    <rPh sb="0" eb="3">
      <t>ホッカイドウ</t>
    </rPh>
    <rPh sb="3" eb="5">
      <t>ガッコウ</t>
    </rPh>
    <rPh sb="5" eb="8">
      <t>シンリシ</t>
    </rPh>
    <rPh sb="8" eb="9">
      <t>カイ</t>
    </rPh>
    <rPh sb="10" eb="12">
      <t>ニホン</t>
    </rPh>
    <rPh sb="12" eb="14">
      <t>ガッコウ</t>
    </rPh>
    <rPh sb="14" eb="17">
      <t>シンリシ</t>
    </rPh>
    <rPh sb="17" eb="18">
      <t>カイ</t>
    </rPh>
    <rPh sb="18" eb="21">
      <t>ホッカイドウ</t>
    </rPh>
    <rPh sb="21" eb="23">
      <t>シブ</t>
    </rPh>
    <rPh sb="25" eb="28">
      <t>シブチョウ</t>
    </rPh>
    <rPh sb="29" eb="31">
      <t>ヤマヤ</t>
    </rPh>
    <rPh sb="31" eb="32">
      <t>ケイ</t>
    </rPh>
    <rPh sb="32" eb="34">
      <t>ザブロウ</t>
    </rPh>
    <phoneticPr fontId="3"/>
  </si>
  <si>
    <t>北海道</t>
    <rPh sb="0" eb="3">
      <t>ホッカイドウ</t>
    </rPh>
    <phoneticPr fontId="3"/>
  </si>
  <si>
    <t>日本学校心理士会北海道支部研修会</t>
    <rPh sb="0" eb="2">
      <t>ニホン</t>
    </rPh>
    <rPh sb="2" eb="7">
      <t>ガッコウシンリシ</t>
    </rPh>
    <rPh sb="7" eb="8">
      <t>カイ</t>
    </rPh>
    <rPh sb="8" eb="11">
      <t>ホッカイドウ</t>
    </rPh>
    <rPh sb="11" eb="13">
      <t>シブ</t>
    </rPh>
    <rPh sb="13" eb="16">
      <t>ケンシュウカイ</t>
    </rPh>
    <phoneticPr fontId="3"/>
  </si>
  <si>
    <t>道民活動センター「かでる２７」（札幌市中央区北2条西7丁目），オンライン併用</t>
    <rPh sb="0" eb="2">
      <t>ドウミン</t>
    </rPh>
    <rPh sb="2" eb="4">
      <t>カツドウ</t>
    </rPh>
    <rPh sb="16" eb="19">
      <t>サッポロシ</t>
    </rPh>
    <rPh sb="19" eb="22">
      <t>チュウオウク</t>
    </rPh>
    <rPh sb="22" eb="23">
      <t>キタ</t>
    </rPh>
    <rPh sb="24" eb="25">
      <t>ジョウ</t>
    </rPh>
    <rPh sb="25" eb="26">
      <t>ニシ</t>
    </rPh>
    <rPh sb="27" eb="29">
      <t>チョウメ</t>
    </rPh>
    <rPh sb="36" eb="38">
      <t>ヘイヨウ</t>
    </rPh>
    <phoneticPr fontId="3"/>
  </si>
  <si>
    <t>テーマ
「コーディネーターとしての学校心理士」</t>
    <rPh sb="17" eb="22">
      <t>ガッコウシンリシ</t>
    </rPh>
    <phoneticPr fontId="3"/>
  </si>
  <si>
    <t>三浦　公裕</t>
    <rPh sb="0" eb="2">
      <t>ミウラ</t>
    </rPh>
    <rPh sb="3" eb="5">
      <t>キミヒロ</t>
    </rPh>
    <phoneticPr fontId="3"/>
  </si>
  <si>
    <t>TEL：011-386-8011
FAX：011-387-1542
E-mail：kmiura@hokusho-u.ac.jp
担当：三浦公裕</t>
    <rPh sb="64" eb="66">
      <t>タントウ</t>
    </rPh>
    <rPh sb="67" eb="69">
      <t>ミウラ</t>
    </rPh>
    <rPh sb="69" eb="71">
      <t>キミヒロ</t>
    </rPh>
    <phoneticPr fontId="3"/>
  </si>
  <si>
    <t>・オンラインでの参加希望者は事前予約が必要です。
・公開会場での参加は直接会場にお越しください。
・北海道学校心理士会会員を対象とした研修会です。</t>
    <rPh sb="8" eb="10">
      <t>サンカ</t>
    </rPh>
    <rPh sb="10" eb="13">
      <t>キボウシャ</t>
    </rPh>
    <rPh sb="14" eb="16">
      <t>ジゼン</t>
    </rPh>
    <rPh sb="16" eb="18">
      <t>ヨヤク</t>
    </rPh>
    <rPh sb="19" eb="21">
      <t>ヒツヨウ</t>
    </rPh>
    <rPh sb="26" eb="28">
      <t>コウカイ</t>
    </rPh>
    <rPh sb="28" eb="30">
      <t>カイジョウ</t>
    </rPh>
    <rPh sb="32" eb="34">
      <t>サンカ</t>
    </rPh>
    <rPh sb="35" eb="37">
      <t>チョクセツ</t>
    </rPh>
    <rPh sb="37" eb="39">
      <t>カイジョウ</t>
    </rPh>
    <rPh sb="41" eb="42">
      <t>コ</t>
    </rPh>
    <rPh sb="50" eb="53">
      <t>ホッカイドウ</t>
    </rPh>
    <rPh sb="53" eb="58">
      <t>ガッコウシンリシ</t>
    </rPh>
    <rPh sb="58" eb="59">
      <t>カイ</t>
    </rPh>
    <rPh sb="59" eb="61">
      <t>カイイン</t>
    </rPh>
    <rPh sb="62" eb="64">
      <t>タイショウ</t>
    </rPh>
    <rPh sb="67" eb="70">
      <t>ケンシュウカイ</t>
    </rPh>
    <phoneticPr fontId="3"/>
  </si>
  <si>
    <t>B-21-111
Zoom</t>
    <phoneticPr fontId="3"/>
  </si>
  <si>
    <t>日本学校心理学会第63回研修会</t>
    <rPh sb="0" eb="2">
      <t>ニホン</t>
    </rPh>
    <rPh sb="2" eb="4">
      <t>ガッコウ</t>
    </rPh>
    <rPh sb="4" eb="6">
      <t>シンリ</t>
    </rPh>
    <rPh sb="6" eb="8">
      <t>ガッカイ</t>
    </rPh>
    <rPh sb="8" eb="9">
      <t>ダイ</t>
    </rPh>
    <rPh sb="11" eb="12">
      <t>カイ</t>
    </rPh>
    <rPh sb="12" eb="15">
      <t>ケンシュウカイ</t>
    </rPh>
    <phoneticPr fontId="3"/>
  </si>
  <si>
    <t xml:space="preserve">テーマ：医療現場における発達障害支援と合併症としての睡眠障害
内容：発達障がいの子どもたちは、友人関係や学校生活などに困難感を抱えており、それにより強いストレスを感じていることも多く、早期に発見して適切な治療を行うことが重要です。
</t>
    <phoneticPr fontId="3"/>
  </si>
  <si>
    <t>池田　裕一</t>
    <rPh sb="0" eb="2">
      <t>イケダ</t>
    </rPh>
    <rPh sb="3" eb="5">
      <t>ユウイチ</t>
    </rPh>
    <phoneticPr fontId="3"/>
  </si>
  <si>
    <t>11月3日,23日</t>
    <rPh sb="2" eb="3">
      <t>ガツ</t>
    </rPh>
    <rPh sb="4" eb="5">
      <t>ニチ</t>
    </rPh>
    <rPh sb="8" eb="9">
      <t>ニチ</t>
    </rPh>
    <phoneticPr fontId="3"/>
  </si>
  <si>
    <t>B-21-106
Zoom</t>
    <phoneticPr fontId="3"/>
  </si>
  <si>
    <t xml:space="preserve">カウンセリングオフィス成子坂
和田順子
</t>
    <phoneticPr fontId="3"/>
  </si>
  <si>
    <t>より近づき役立つために　　子どもの支援における包括的アセスメントⅢ-事例をもとにして-</t>
    <phoneticPr fontId="3"/>
  </si>
  <si>
    <t>子どもに発達に懸念を感じた時学校でWISCは取れない。その中で懸念の原因を探り解決を図るアセスメントを行い、具体的に効果的なアプローチができるようになることを目指した研修である。</t>
    <phoneticPr fontId="3"/>
  </si>
  <si>
    <t>大六　一志</t>
    <rPh sb="0" eb="1">
      <t>オオ</t>
    </rPh>
    <rPh sb="1" eb="2">
      <t>ロク</t>
    </rPh>
    <rPh sb="3" eb="4">
      <t>イチ</t>
    </rPh>
    <rPh sb="4" eb="5">
      <t>ココロザシ</t>
    </rPh>
    <phoneticPr fontId="3"/>
  </si>
  <si>
    <t>26,000円</t>
    <rPh sb="6" eb="7">
      <t>エン</t>
    </rPh>
    <phoneticPr fontId="3"/>
  </si>
  <si>
    <t xml:space="preserve">カウンセリングオフィス成子坂
TEL：03-6804-0233
FAX：03-6804-0234
E-mail: info@c-o-narukozaka.com
</t>
    <phoneticPr fontId="3"/>
  </si>
  <si>
    <t>http://www/conarukozaka.com
定員になり次第締切ます。</t>
    <rPh sb="29" eb="31">
      <t>テイイン</t>
    </rPh>
    <rPh sb="34" eb="36">
      <t>シダイ</t>
    </rPh>
    <rPh sb="36" eb="38">
      <t>シメキリ</t>
    </rPh>
    <phoneticPr fontId="3"/>
  </si>
  <si>
    <t>2021年6月20日
↓
2021年11月6日</t>
    <rPh sb="4" eb="5">
      <t>ネン</t>
    </rPh>
    <rPh sb="6" eb="7">
      <t>ガツ</t>
    </rPh>
    <rPh sb="9" eb="10">
      <t>ヒ</t>
    </rPh>
    <rPh sb="17" eb="18">
      <t>ネン</t>
    </rPh>
    <rPh sb="20" eb="21">
      <t>ガツ</t>
    </rPh>
    <rPh sb="22" eb="23">
      <t>ニチ</t>
    </rPh>
    <phoneticPr fontId="2"/>
  </si>
  <si>
    <t xml:space="preserve">B-21-030
</t>
    <phoneticPr fontId="3"/>
  </si>
  <si>
    <t>日本学校心理士会　愛媛支部
支部長　橋本　巌</t>
    <rPh sb="0" eb="2">
      <t>ニホン</t>
    </rPh>
    <rPh sb="2" eb="4">
      <t>ガッコウ</t>
    </rPh>
    <rPh sb="4" eb="7">
      <t>シンリシ</t>
    </rPh>
    <rPh sb="7" eb="8">
      <t>カイ</t>
    </rPh>
    <rPh sb="9" eb="11">
      <t>エヒメ</t>
    </rPh>
    <rPh sb="11" eb="13">
      <t>シブ</t>
    </rPh>
    <rPh sb="14" eb="17">
      <t>シブチョウ</t>
    </rPh>
    <rPh sb="18" eb="20">
      <t>ハシモト</t>
    </rPh>
    <rPh sb="21" eb="22">
      <t>イワオ</t>
    </rPh>
    <phoneticPr fontId="3"/>
  </si>
  <si>
    <t>愛媛</t>
    <rPh sb="0" eb="2">
      <t>エヒメ</t>
    </rPh>
    <phoneticPr fontId="3"/>
  </si>
  <si>
    <t>2021年度第1回日本学校心理士会愛媛支部研修会
「ワーキングメモリを活かした学習支援」</t>
    <rPh sb="4" eb="6">
      <t>ネンド</t>
    </rPh>
    <rPh sb="6" eb="7">
      <t>ダイ</t>
    </rPh>
    <rPh sb="8" eb="9">
      <t>カイ</t>
    </rPh>
    <rPh sb="9" eb="11">
      <t>ニホン</t>
    </rPh>
    <rPh sb="11" eb="13">
      <t>ガッコウ</t>
    </rPh>
    <rPh sb="13" eb="17">
      <t>シンリシカイ</t>
    </rPh>
    <rPh sb="17" eb="19">
      <t>エヒメ</t>
    </rPh>
    <rPh sb="19" eb="21">
      <t>シブ</t>
    </rPh>
    <rPh sb="21" eb="24">
      <t>ケンシュウカイ</t>
    </rPh>
    <phoneticPr fontId="3"/>
  </si>
  <si>
    <t xml:space="preserve">愛媛大学　愛大ミューズ内（３F　M３１番教室）
〒790-8577　松山市文京町3番
</t>
  </si>
  <si>
    <t xml:space="preserve">学校の授業では、子ども達は、黒板を見たり、先生や他の子ども達の話を聞いたりして、その内容を頭の中に覚えておきながら、学習活動に取り組む必要があります。この時に必要となる能力がワーキングメモリです。子ども達の“学ぶ力”を支えていくうえでワーキングメモリは大切な能力となります。
ワーキングメモリが小さいと、授業について行けず、学習に遅れが生じてしまいます。また、発達障がいのある子どもは、しばしば、ワーキングメモリに弱さを抱えています。本研修では、ワーキングメモリの基本的な働きと特徴についてご紹介するとともに、ワーキングメモリを活かした学習支援についてもご紹介していければと思います
</t>
    <phoneticPr fontId="3"/>
  </si>
  <si>
    <t xml:space="preserve">愛媛大学教育学部
講師　水口 啓吾　先生
</t>
    <rPh sb="0" eb="2">
      <t>エヒメ</t>
    </rPh>
    <rPh sb="2" eb="4">
      <t>ダイガク</t>
    </rPh>
    <rPh sb="4" eb="6">
      <t>キョウイク</t>
    </rPh>
    <rPh sb="6" eb="8">
      <t>ガクブ</t>
    </rPh>
    <rPh sb="9" eb="11">
      <t>コウシ</t>
    </rPh>
    <rPh sb="12" eb="14">
      <t>ミズグチ</t>
    </rPh>
    <rPh sb="15" eb="17">
      <t>ケイゴ</t>
    </rPh>
    <rPh sb="18" eb="20">
      <t>センセイ</t>
    </rPh>
    <phoneticPr fontId="3"/>
  </si>
  <si>
    <t>愛媛支部会員無料
愛媛県内在住の方限定</t>
    <rPh sb="0" eb="2">
      <t>エヒメ</t>
    </rPh>
    <rPh sb="2" eb="4">
      <t>シブ</t>
    </rPh>
    <rPh sb="4" eb="6">
      <t>カイイン</t>
    </rPh>
    <rPh sb="6" eb="8">
      <t>ムリョウ</t>
    </rPh>
    <rPh sb="9" eb="11">
      <t>エヒメ</t>
    </rPh>
    <rPh sb="11" eb="13">
      <t>ケンナイ</t>
    </rPh>
    <rPh sb="13" eb="15">
      <t>ザイジュウ</t>
    </rPh>
    <rPh sb="16" eb="17">
      <t>カタ</t>
    </rPh>
    <rPh sb="17" eb="19">
      <t>ゲンテイ</t>
    </rPh>
    <phoneticPr fontId="3"/>
  </si>
  <si>
    <t>TEL 089-927-8936
FAX 089-927-8340
nakayama@ehime-u.ac.jp</t>
    <phoneticPr fontId="3"/>
  </si>
  <si>
    <t xml:space="preserve">申し込み先（事前申込制とします。）愛媛県内在住の方限定
愛媛学校心理士会（日本学校心理士会愛媛支部）事務局　中山　晃 
住所①　　   愛媛県松山市文京町3　愛媛大学 教育・学生支援機構
電話②　　   089-927-8936 / FAX 089-927-8340
Email:　     nakayama@ehime-u.ac.jp 
</t>
    <phoneticPr fontId="3"/>
  </si>
  <si>
    <t>B-21-52
Zoom</t>
    <phoneticPr fontId="3"/>
  </si>
  <si>
    <t xml:space="preserve">日本学校心理士会岐阜支部　　
支部長　宮本正一
</t>
    <phoneticPr fontId="3"/>
  </si>
  <si>
    <t xml:space="preserve">講演「お子さん行動から考えるポジティブ行動支援を進めるために」
講師：岐阜大学 教授　平澤紀子氏
</t>
  </si>
  <si>
    <t>平澤紀子</t>
    <rPh sb="0" eb="2">
      <t>ヒラサワ</t>
    </rPh>
    <rPh sb="2" eb="4">
      <t>ノリコ</t>
    </rPh>
    <phoneticPr fontId="3"/>
  </si>
  <si>
    <t xml:space="preserve">岐阜大学教育学部附属特別支援教育センター事務室
TEL： 058-293-2350
FAX： 058-293-2355
E-mail:  ssec@gifu-u.ac.jp
</t>
  </si>
  <si>
    <t>受講者1P(B1),講師2P(C1)</t>
    <rPh sb="0" eb="3">
      <t>ジュコウシャ</t>
    </rPh>
    <rPh sb="10" eb="12">
      <t>コウシ</t>
    </rPh>
    <phoneticPr fontId="3"/>
  </si>
  <si>
    <t>B-21-087
Zoom</t>
    <phoneticPr fontId="3"/>
  </si>
  <si>
    <t xml:space="preserve">●第２回
福祉と教育の連携づくりを進める臨床家による講座として、
小林祐子先生(兵庫教育大学客員准教授) に、
「**チームで取り組む発達障がい支援 ー小野市の支援体制づくりー**」の演題で、
 兵庫県小野市における切れ目のない支援体制構築の取り組みをお話し頂く。
</t>
    <phoneticPr fontId="3"/>
  </si>
  <si>
    <t>小林祐子</t>
    <rPh sb="0" eb="2">
      <t>コバヤシ</t>
    </rPh>
    <rPh sb="2" eb="4">
      <t>ユウコ</t>
    </rPh>
    <phoneticPr fontId="3"/>
  </si>
  <si>
    <t>B-21-094</t>
    <phoneticPr fontId="3"/>
  </si>
  <si>
    <t>第54回人間発達・教育研修会</t>
    <rPh sb="0" eb="1">
      <t>ダイ</t>
    </rPh>
    <rPh sb="3" eb="4">
      <t>カイ</t>
    </rPh>
    <rPh sb="4" eb="6">
      <t>ニンゲン</t>
    </rPh>
    <rPh sb="6" eb="8">
      <t>ハッタツ</t>
    </rPh>
    <rPh sb="9" eb="11">
      <t>キョウイク</t>
    </rPh>
    <rPh sb="11" eb="14">
      <t>ケンシュウカイ</t>
    </rPh>
    <phoneticPr fontId="3"/>
  </si>
  <si>
    <t xml:space="preserve">【テーマ】　不登校・発達障害の子どもたちへの支援について　―加古川市教育相談センターでの
取り組み―
【概要】不登校や発達障害の児童生徒の増加により、制度が整備されてきている。不登校の子どもたちは学校への復帰だけを目指すのではなく、学校以外の学びの場を選ぶことのできる制度ができ、発達障害の子どもたちには特別支援教育等の支援制度ができている。それらの制度がどのように活用されているのか。また、実際の現場では今どのような支援が行われ、どのような課題があるのかを議論したい。
</t>
    <phoneticPr fontId="2"/>
  </si>
  <si>
    <t>川元　佳子</t>
    <rPh sb="0" eb="2">
      <t>カワモト</t>
    </rPh>
    <rPh sb="3" eb="5">
      <t>ヨシコ</t>
    </rPh>
    <phoneticPr fontId="3"/>
  </si>
  <si>
    <t xml:space="preserve">
</t>
    <phoneticPr fontId="3"/>
  </si>
  <si>
    <t>講師2P（C1)(川元)
受講者1P(B1)</t>
    <rPh sb="0" eb="2">
      <t>コウシ</t>
    </rPh>
    <rPh sb="9" eb="11">
      <t>カワモト</t>
    </rPh>
    <rPh sb="13" eb="16">
      <t>ジュコウシャ</t>
    </rPh>
    <phoneticPr fontId="3"/>
  </si>
  <si>
    <t>B-21-098
Zoom</t>
    <phoneticPr fontId="3"/>
  </si>
  <si>
    <t>日本コミュニケーション障害学会学術事業部
事業部長　吉田　敬</t>
    <rPh sb="0" eb="2">
      <t>ニホン</t>
    </rPh>
    <rPh sb="11" eb="13">
      <t>ショウガイ</t>
    </rPh>
    <rPh sb="13" eb="15">
      <t>ガッカイ</t>
    </rPh>
    <rPh sb="15" eb="17">
      <t>ガクジュツ</t>
    </rPh>
    <rPh sb="17" eb="20">
      <t>ジギョウブ</t>
    </rPh>
    <rPh sb="21" eb="23">
      <t>ジギョウ</t>
    </rPh>
    <rPh sb="23" eb="25">
      <t>ブチョウ</t>
    </rPh>
    <rPh sb="26" eb="28">
      <t>ヨシダ</t>
    </rPh>
    <rPh sb="29" eb="30">
      <t>ウヤマ</t>
    </rPh>
    <phoneticPr fontId="3"/>
  </si>
  <si>
    <t xml:space="preserve">日本コミュニケーション障害学会　学術事業部
第64回講習会
</t>
  </si>
  <si>
    <t>13：00-16:10</t>
    <phoneticPr fontId="3"/>
  </si>
  <si>
    <t>Zoomライブ配信</t>
    <rPh sb="7" eb="9">
      <t>ハイシン</t>
    </rPh>
    <phoneticPr fontId="3"/>
  </si>
  <si>
    <t>「読み書き障害を理解し支援を考える：音韻的側面に焦点をあてて」</t>
    <phoneticPr fontId="3"/>
  </si>
  <si>
    <t>原　惠子（上智大学大学院言語科学研究科言語学専攻言語聴覚研究コース）</t>
    <phoneticPr fontId="3"/>
  </si>
  <si>
    <t>会員2,000円　非会員　4,000円　学生　1,500円</t>
    <rPh sb="0" eb="2">
      <t>カイイン</t>
    </rPh>
    <rPh sb="7" eb="8">
      <t>エン</t>
    </rPh>
    <rPh sb="9" eb="12">
      <t>ヒカイイン</t>
    </rPh>
    <rPh sb="18" eb="19">
      <t>エン</t>
    </rPh>
    <rPh sb="20" eb="22">
      <t>ガクセイ</t>
    </rPh>
    <rPh sb="28" eb="29">
      <t>エン</t>
    </rPh>
    <phoneticPr fontId="3"/>
  </si>
  <si>
    <t>日本コミュニケーション障害学会事務所
TEL/FAX 042-324-7397
jacd@tea.ocn.ne.jp</t>
    <rPh sb="0" eb="2">
      <t>ニホン</t>
    </rPh>
    <rPh sb="11" eb="13">
      <t>ショウガイ</t>
    </rPh>
    <rPh sb="13" eb="15">
      <t>ガッカイ</t>
    </rPh>
    <rPh sb="15" eb="18">
      <t>ジムショ</t>
    </rPh>
    <phoneticPr fontId="3"/>
  </si>
  <si>
    <t>お申込みURL https://forms.gle/6HSS7uD5johkXdhR6</t>
    <rPh sb="1" eb="3">
      <t>モウシコ</t>
    </rPh>
    <phoneticPr fontId="3"/>
  </si>
  <si>
    <t>B-21-107
Zoom</t>
    <phoneticPr fontId="3"/>
  </si>
  <si>
    <t>日本K-ABCアセスメント学会　
理事長　小野純平</t>
    <rPh sb="0" eb="2">
      <t>ニホン</t>
    </rPh>
    <rPh sb="13" eb="15">
      <t>ガッカイ</t>
    </rPh>
    <rPh sb="17" eb="20">
      <t>リジチョウ</t>
    </rPh>
    <rPh sb="21" eb="23">
      <t>オノ</t>
    </rPh>
    <rPh sb="23" eb="25">
      <t>ジュンペイ</t>
    </rPh>
    <phoneticPr fontId="3"/>
  </si>
  <si>
    <t>日本版KABC-Ⅱアドバンスト講習会</t>
    <rPh sb="0" eb="3">
      <t>ニホンバン</t>
    </rPh>
    <rPh sb="15" eb="18">
      <t>コウシュウカイ</t>
    </rPh>
    <phoneticPr fontId="3"/>
  </si>
  <si>
    <t>12:30-18:10</t>
    <phoneticPr fontId="3"/>
  </si>
  <si>
    <t>オンデマンド及びリアルタイム併用オンライン研修</t>
    <rPh sb="6" eb="7">
      <t>オヨ</t>
    </rPh>
    <rPh sb="14" eb="16">
      <t>ヘイヨウ</t>
    </rPh>
    <rPh sb="21" eb="23">
      <t>ケンシュウ</t>
    </rPh>
    <phoneticPr fontId="3"/>
  </si>
  <si>
    <t>KABC-Ⅱアセスメントに関する解釈から指導・支援について研修を行う</t>
    <rPh sb="13" eb="14">
      <t>カン</t>
    </rPh>
    <rPh sb="16" eb="18">
      <t>カイシャク</t>
    </rPh>
    <rPh sb="20" eb="22">
      <t>シドウ</t>
    </rPh>
    <rPh sb="23" eb="25">
      <t>シエン</t>
    </rPh>
    <rPh sb="29" eb="31">
      <t>ケンシュウ</t>
    </rPh>
    <rPh sb="32" eb="33">
      <t>オコナ</t>
    </rPh>
    <phoneticPr fontId="3"/>
  </si>
  <si>
    <t>星井純子・石隈利紀・青山真二・小野純平・熊谷恵子・服部環・永田真吾・藤田和弘・東原文子・</t>
    <rPh sb="0" eb="2">
      <t>ホシイ</t>
    </rPh>
    <rPh sb="2" eb="4">
      <t>ジュンコ</t>
    </rPh>
    <rPh sb="5" eb="6">
      <t>イシ</t>
    </rPh>
    <rPh sb="6" eb="7">
      <t>クマ</t>
    </rPh>
    <rPh sb="10" eb="12">
      <t>アオヤマ</t>
    </rPh>
    <rPh sb="12" eb="14">
      <t>シンジ</t>
    </rPh>
    <rPh sb="15" eb="17">
      <t>オノ</t>
    </rPh>
    <rPh sb="17" eb="19">
      <t>ジュンペイ</t>
    </rPh>
    <rPh sb="20" eb="22">
      <t>クマガイ</t>
    </rPh>
    <rPh sb="22" eb="24">
      <t>ケイコ</t>
    </rPh>
    <rPh sb="25" eb="27">
      <t>ハットリ</t>
    </rPh>
    <rPh sb="27" eb="28">
      <t>タマキ</t>
    </rPh>
    <rPh sb="29" eb="31">
      <t>ナガタ</t>
    </rPh>
    <rPh sb="31" eb="33">
      <t>シンゴ</t>
    </rPh>
    <rPh sb="34" eb="36">
      <t>フジタ</t>
    </rPh>
    <rPh sb="36" eb="38">
      <t>カズヒロ</t>
    </rPh>
    <rPh sb="39" eb="41">
      <t>ヒガシハラ</t>
    </rPh>
    <rPh sb="41" eb="43">
      <t>フミコ</t>
    </rPh>
    <phoneticPr fontId="3"/>
  </si>
  <si>
    <t>17,000～24,000円</t>
    <rPh sb="13" eb="14">
      <t>エン</t>
    </rPh>
    <phoneticPr fontId="3"/>
  </si>
  <si>
    <t>日本K-ABCアセスメント学会
TEL&amp;FAX:03-3944-1390
E-mail:honbu-koushu@k-abc.jp</t>
    <rPh sb="0" eb="2">
      <t>ニホン</t>
    </rPh>
    <rPh sb="13" eb="15">
      <t>ガッカイ</t>
    </rPh>
    <phoneticPr fontId="3"/>
  </si>
  <si>
    <t>講師1.5P(C2)(星井,熊谷,東原,永田)受講者1P(B1)</t>
    <rPh sb="0" eb="2">
      <t>コウシ</t>
    </rPh>
    <rPh sb="11" eb="13">
      <t>ホシイ</t>
    </rPh>
    <rPh sb="14" eb="16">
      <t>クマガイ</t>
    </rPh>
    <rPh sb="17" eb="19">
      <t>ヒガシハラ</t>
    </rPh>
    <rPh sb="20" eb="22">
      <t>ナガタ</t>
    </rPh>
    <rPh sb="23" eb="25">
      <t>ジュコウ</t>
    </rPh>
    <rPh sb="25" eb="26">
      <t>シャ</t>
    </rPh>
    <phoneticPr fontId="3"/>
  </si>
  <si>
    <t>B-21-113
Zoom</t>
    <phoneticPr fontId="3"/>
  </si>
  <si>
    <t>大分K-ABC研究会　
会長　佐藤晋治</t>
    <rPh sb="0" eb="2">
      <t>オオイタ</t>
    </rPh>
    <rPh sb="7" eb="10">
      <t>ケンキュウカイ</t>
    </rPh>
    <rPh sb="12" eb="14">
      <t>カイチョウ</t>
    </rPh>
    <rPh sb="15" eb="17">
      <t>サトウ</t>
    </rPh>
    <rPh sb="17" eb="19">
      <t>シンジ</t>
    </rPh>
    <phoneticPr fontId="3"/>
  </si>
  <si>
    <t>令和3年度第１回大分・みやざき・熊本K-ABC合同研究会</t>
    <phoneticPr fontId="3"/>
  </si>
  <si>
    <t>10:00-12:50</t>
    <phoneticPr fontId="3"/>
  </si>
  <si>
    <t xml:space="preserve">将来の豊かな生活に向けた各ライフステージにおける自己理解の支援　～自分の本の実践をとおして～
</t>
    <phoneticPr fontId="3"/>
  </si>
  <si>
    <t>赤壁　省吾</t>
    <rPh sb="0" eb="1">
      <t>アカ</t>
    </rPh>
    <rPh sb="1" eb="2">
      <t>カベ</t>
    </rPh>
    <rPh sb="3" eb="5">
      <t>ショウゴ</t>
    </rPh>
    <phoneticPr fontId="3"/>
  </si>
  <si>
    <t xml:space="preserve">大分K-ABC研究会事務局
TEL：080-8397-9586
FAX：097-598-0044
E-mail:fukuda-kazue@oen.ed.jp
</t>
    <rPh sb="0" eb="2">
      <t>オオイタ</t>
    </rPh>
    <rPh sb="7" eb="10">
      <t>ケンキュウカイ</t>
    </rPh>
    <rPh sb="10" eb="13">
      <t>ジムキョク</t>
    </rPh>
    <phoneticPr fontId="3"/>
  </si>
  <si>
    <t>申込〆切　10/29</t>
    <rPh sb="0" eb="2">
      <t>モウシコミ</t>
    </rPh>
    <rPh sb="2" eb="4">
      <t>シメキリ</t>
    </rPh>
    <phoneticPr fontId="3"/>
  </si>
  <si>
    <t>B-21-108
Zoom</t>
    <phoneticPr fontId="3"/>
  </si>
  <si>
    <t>早稲田大学インクルーシブ教育学会2021年度 第4回研修会</t>
    <rPh sb="0" eb="5">
      <t>ワセダダイガク</t>
    </rPh>
    <rPh sb="12" eb="14">
      <t>キョウイク</t>
    </rPh>
    <rPh sb="14" eb="16">
      <t>ガッカイ</t>
    </rPh>
    <rPh sb="20" eb="22">
      <t>ネンド</t>
    </rPh>
    <rPh sb="23" eb="24">
      <t>ダイ</t>
    </rPh>
    <rPh sb="25" eb="26">
      <t>カイ</t>
    </rPh>
    <rPh sb="26" eb="29">
      <t>ケンシュウカイ</t>
    </rPh>
    <phoneticPr fontId="3"/>
  </si>
  <si>
    <t>Zoomを用いたオンライン開催</t>
    <rPh sb="5" eb="6">
      <t>モチ</t>
    </rPh>
    <rPh sb="13" eb="15">
      <t>カイサイ</t>
    </rPh>
    <phoneticPr fontId="3"/>
  </si>
  <si>
    <t>「チーム学校」多業種の協働・効果的な支援
学校に関わる様々な専門機関と手を取り合って子供たちの課題を解決していく「チーム学校」体制構築の重要性は，ますます高まっている。福岡教育大教授西山久子氏に講演していただき，参加者それぞれの立場から課題を整理し，解決を図る。</t>
    <rPh sb="4" eb="6">
      <t>ガッコウ</t>
    </rPh>
    <rPh sb="7" eb="10">
      <t>タギョウシュ</t>
    </rPh>
    <rPh sb="11" eb="13">
      <t>キョウドウ</t>
    </rPh>
    <rPh sb="14" eb="17">
      <t>コウカテキ</t>
    </rPh>
    <rPh sb="18" eb="20">
      <t>シエン</t>
    </rPh>
    <rPh sb="21" eb="23">
      <t>ガッコウ</t>
    </rPh>
    <rPh sb="24" eb="25">
      <t>カカ</t>
    </rPh>
    <rPh sb="27" eb="29">
      <t>サマザマ</t>
    </rPh>
    <rPh sb="30" eb="32">
      <t>センモン</t>
    </rPh>
    <rPh sb="32" eb="34">
      <t>キカン</t>
    </rPh>
    <rPh sb="35" eb="36">
      <t>テ</t>
    </rPh>
    <rPh sb="37" eb="38">
      <t>ト</t>
    </rPh>
    <rPh sb="39" eb="40">
      <t>ア</t>
    </rPh>
    <rPh sb="42" eb="44">
      <t>コドモ</t>
    </rPh>
    <rPh sb="47" eb="49">
      <t>カダイ</t>
    </rPh>
    <rPh sb="50" eb="52">
      <t>カイケツ</t>
    </rPh>
    <rPh sb="60" eb="62">
      <t>ガッコウ</t>
    </rPh>
    <rPh sb="63" eb="65">
      <t>タイセイ</t>
    </rPh>
    <rPh sb="65" eb="67">
      <t>コウチク</t>
    </rPh>
    <rPh sb="68" eb="71">
      <t>ジュウヨウセイ</t>
    </rPh>
    <rPh sb="77" eb="78">
      <t>タカ</t>
    </rPh>
    <rPh sb="84" eb="86">
      <t>フクオカ</t>
    </rPh>
    <rPh sb="86" eb="89">
      <t>キョウイクダイ</t>
    </rPh>
    <rPh sb="89" eb="91">
      <t>キョウジュ</t>
    </rPh>
    <rPh sb="91" eb="93">
      <t>ニシヤマ</t>
    </rPh>
    <rPh sb="93" eb="95">
      <t>ヒサコ</t>
    </rPh>
    <rPh sb="95" eb="96">
      <t>シ</t>
    </rPh>
    <rPh sb="97" eb="99">
      <t>コウエン</t>
    </rPh>
    <rPh sb="106" eb="109">
      <t>サンカシャ</t>
    </rPh>
    <rPh sb="114" eb="116">
      <t>タチバ</t>
    </rPh>
    <rPh sb="118" eb="120">
      <t>カダイ</t>
    </rPh>
    <rPh sb="121" eb="123">
      <t>セイリ</t>
    </rPh>
    <rPh sb="125" eb="127">
      <t>カイケツ</t>
    </rPh>
    <rPh sb="128" eb="129">
      <t>ハカ</t>
    </rPh>
    <phoneticPr fontId="3"/>
  </si>
  <si>
    <t>西山　久子</t>
    <rPh sb="0" eb="2">
      <t>ニシヤマ</t>
    </rPh>
    <rPh sb="3" eb="5">
      <t>ヒサコ</t>
    </rPh>
    <phoneticPr fontId="3"/>
  </si>
  <si>
    <t>学会 HP 申込フォーム ・ 下記 URL からお申し込みください
URL https://forms.gle/6faezHsYhizBwhzv8</t>
    <phoneticPr fontId="3"/>
  </si>
  <si>
    <t xml:space="preserve">講師2P(C1)（西山）
受講者1P(B1)
</t>
    <rPh sb="0" eb="2">
      <t>コウシ</t>
    </rPh>
    <rPh sb="9" eb="11">
      <t>ニシヤマ</t>
    </rPh>
    <rPh sb="13" eb="16">
      <t>ジュコウシャ</t>
    </rPh>
    <phoneticPr fontId="3"/>
  </si>
  <si>
    <t>B-21-102</t>
    <phoneticPr fontId="3"/>
  </si>
  <si>
    <t>日本学校心理士会北東北支部第2回研修会</t>
    <rPh sb="0" eb="2">
      <t>ニホン</t>
    </rPh>
    <rPh sb="2" eb="4">
      <t>ガッコウ</t>
    </rPh>
    <rPh sb="4" eb="8">
      <t>シンリシカイ</t>
    </rPh>
    <rPh sb="8" eb="9">
      <t>キタ</t>
    </rPh>
    <rPh sb="9" eb="11">
      <t>トウホク</t>
    </rPh>
    <rPh sb="11" eb="13">
      <t>シブ</t>
    </rPh>
    <rPh sb="13" eb="14">
      <t>ダイ</t>
    </rPh>
    <rPh sb="15" eb="16">
      <t>カイ</t>
    </rPh>
    <rPh sb="16" eb="19">
      <t>ケンシュウカイ</t>
    </rPh>
    <phoneticPr fontId="3"/>
  </si>
  <si>
    <t>岩手大学学生センターG1大講義室</t>
    <rPh sb="0" eb="2">
      <t>イワテ</t>
    </rPh>
    <rPh sb="2" eb="4">
      <t>ダイガク</t>
    </rPh>
    <rPh sb="4" eb="6">
      <t>ガクセイ</t>
    </rPh>
    <rPh sb="12" eb="13">
      <t>ダイ</t>
    </rPh>
    <rPh sb="13" eb="16">
      <t>コウギシツ</t>
    </rPh>
    <phoneticPr fontId="3"/>
  </si>
  <si>
    <t>研修会「学習障害の理解と指導」
学校現場において様々な学習上の問題を抱える子どもに対する学習指導および心理的支援の在り方について，学習障害の視点から，鈴木氏がこれまで行ってきた実践および研究をもとに話をする。</t>
    <rPh sb="0" eb="3">
      <t>ケンシュウカイ</t>
    </rPh>
    <rPh sb="4" eb="6">
      <t>ガクシュウ</t>
    </rPh>
    <rPh sb="6" eb="8">
      <t>ショウガイ</t>
    </rPh>
    <rPh sb="9" eb="11">
      <t>リカイ</t>
    </rPh>
    <rPh sb="12" eb="14">
      <t>シドウ</t>
    </rPh>
    <rPh sb="16" eb="18">
      <t>ガッコウ</t>
    </rPh>
    <rPh sb="18" eb="20">
      <t>ゲンバ</t>
    </rPh>
    <rPh sb="24" eb="26">
      <t>サマザマ</t>
    </rPh>
    <rPh sb="27" eb="30">
      <t>ガクシュウジョウ</t>
    </rPh>
    <rPh sb="31" eb="33">
      <t>モンダイ</t>
    </rPh>
    <rPh sb="34" eb="35">
      <t>カカ</t>
    </rPh>
    <rPh sb="37" eb="38">
      <t>コ</t>
    </rPh>
    <rPh sb="41" eb="42">
      <t>タイ</t>
    </rPh>
    <rPh sb="44" eb="46">
      <t>ガクシュウ</t>
    </rPh>
    <rPh sb="46" eb="48">
      <t>シドウ</t>
    </rPh>
    <rPh sb="51" eb="54">
      <t>シンリテキ</t>
    </rPh>
    <rPh sb="54" eb="56">
      <t>シエン</t>
    </rPh>
    <rPh sb="57" eb="58">
      <t>ア</t>
    </rPh>
    <rPh sb="59" eb="60">
      <t>カタ</t>
    </rPh>
    <rPh sb="65" eb="67">
      <t>ガクシュウ</t>
    </rPh>
    <rPh sb="67" eb="69">
      <t>ショウガイ</t>
    </rPh>
    <rPh sb="70" eb="72">
      <t>シテン</t>
    </rPh>
    <rPh sb="75" eb="77">
      <t>スズキ</t>
    </rPh>
    <rPh sb="77" eb="78">
      <t>シ</t>
    </rPh>
    <rPh sb="83" eb="84">
      <t>オコナ</t>
    </rPh>
    <rPh sb="88" eb="90">
      <t>ジッセン</t>
    </rPh>
    <rPh sb="93" eb="95">
      <t>ケンキュウ</t>
    </rPh>
    <rPh sb="99" eb="100">
      <t>ハナシ</t>
    </rPh>
    <phoneticPr fontId="3"/>
  </si>
  <si>
    <t>鈴木　啓太</t>
    <rPh sb="0" eb="2">
      <t>スズキ</t>
    </rPh>
    <rPh sb="3" eb="5">
      <t>ケイタ</t>
    </rPh>
    <phoneticPr fontId="3"/>
  </si>
  <si>
    <t>B-21-103
Zoom
ｵﾝﾃﾞﾏﾝﾄﾞ併用</t>
    <rPh sb="22" eb="24">
      <t>ヘイヨウ</t>
    </rPh>
    <phoneticPr fontId="3"/>
  </si>
  <si>
    <t>日本学校心理士会　近畿ブロック滋賀支部
支部長　渡部雅之</t>
    <rPh sb="15" eb="17">
      <t>シガ</t>
    </rPh>
    <rPh sb="20" eb="23">
      <t>シブチョウ</t>
    </rPh>
    <rPh sb="24" eb="26">
      <t>ワタベ</t>
    </rPh>
    <rPh sb="26" eb="28">
      <t>マサユキ</t>
    </rPh>
    <phoneticPr fontId="3"/>
  </si>
  <si>
    <t>滋賀</t>
    <rPh sb="0" eb="2">
      <t>シガ</t>
    </rPh>
    <phoneticPr fontId="3"/>
  </si>
  <si>
    <t>2021年度研修会</t>
    <rPh sb="4" eb="6">
      <t>ネンド</t>
    </rPh>
    <rPh sb="6" eb="9">
      <t>ケンシュウカイ</t>
    </rPh>
    <phoneticPr fontId="3"/>
  </si>
  <si>
    <t>10:00-15:15</t>
    <phoneticPr fontId="3"/>
  </si>
  <si>
    <t>Zoomによるライブ・オンデマンド配信併用研修会</t>
    <rPh sb="17" eb="19">
      <t>ハイシン</t>
    </rPh>
    <rPh sb="19" eb="21">
      <t>ヘイヨウ</t>
    </rPh>
    <phoneticPr fontId="3"/>
  </si>
  <si>
    <t>「ソーシャルスキル教育の基礎と実践紹介」藤枝静暁氏(埼玉学園大学）を講師として迎え,ソーシャルスキル教育の基礎と実践について，コロナ禍での学校の状況もふまえてお話いただく。</t>
    <rPh sb="24" eb="25">
      <t>シ</t>
    </rPh>
    <rPh sb="34" eb="36">
      <t>コウシ</t>
    </rPh>
    <rPh sb="39" eb="40">
      <t>ムカ</t>
    </rPh>
    <rPh sb="50" eb="52">
      <t>キョウイク</t>
    </rPh>
    <rPh sb="53" eb="55">
      <t>キソ</t>
    </rPh>
    <rPh sb="56" eb="58">
      <t>ジッセン</t>
    </rPh>
    <rPh sb="66" eb="67">
      <t>ワザワイ</t>
    </rPh>
    <rPh sb="69" eb="71">
      <t>ガッコウ</t>
    </rPh>
    <rPh sb="72" eb="74">
      <t>ジョウキョウ</t>
    </rPh>
    <rPh sb="80" eb="81">
      <t>ハナシ</t>
    </rPh>
    <phoneticPr fontId="3"/>
  </si>
  <si>
    <t>藤枝　静暁</t>
    <rPh sb="0" eb="2">
      <t>フジエダ</t>
    </rPh>
    <rPh sb="3" eb="4">
      <t>シズ</t>
    </rPh>
    <rPh sb="4" eb="5">
      <t>アカツキ</t>
    </rPh>
    <phoneticPr fontId="3"/>
  </si>
  <si>
    <t>TEL 077-537-7751
kuranaga@edu.shiga-u.ac.jp</t>
    <phoneticPr fontId="3"/>
  </si>
  <si>
    <t>事前予約制。参加は，滋賀支部に所属する学校心理士・学校心理士補と，滋賀県学校心理士会に所属する准学校心理士に限る。滋賀県学校心理士会及び本研修会については，以下のHPを参照のこと。
Http://www.edu.shiga-u.ac.jp/~wakamatu/s_psycho/entry3.html</t>
    <rPh sb="0" eb="2">
      <t>ジゼン</t>
    </rPh>
    <rPh sb="2" eb="5">
      <t>ヨヤクセイ</t>
    </rPh>
    <rPh sb="6" eb="8">
      <t>サンカ</t>
    </rPh>
    <rPh sb="10" eb="12">
      <t>シガ</t>
    </rPh>
    <rPh sb="12" eb="14">
      <t>シブ</t>
    </rPh>
    <rPh sb="15" eb="17">
      <t>ショゾク</t>
    </rPh>
    <rPh sb="19" eb="21">
      <t>ガッコウ</t>
    </rPh>
    <rPh sb="21" eb="24">
      <t>シンリシ</t>
    </rPh>
    <rPh sb="25" eb="27">
      <t>ガッコウ</t>
    </rPh>
    <rPh sb="27" eb="30">
      <t>シンリシ</t>
    </rPh>
    <rPh sb="30" eb="31">
      <t>ホ</t>
    </rPh>
    <rPh sb="33" eb="36">
      <t>シガケン</t>
    </rPh>
    <rPh sb="36" eb="38">
      <t>ガッコウ</t>
    </rPh>
    <rPh sb="38" eb="41">
      <t>シンリシ</t>
    </rPh>
    <rPh sb="41" eb="42">
      <t>カイ</t>
    </rPh>
    <rPh sb="43" eb="45">
      <t>ショゾク</t>
    </rPh>
    <rPh sb="47" eb="48">
      <t>ジュン</t>
    </rPh>
    <rPh sb="48" eb="50">
      <t>ガッコウ</t>
    </rPh>
    <rPh sb="50" eb="53">
      <t>シンリシ</t>
    </rPh>
    <rPh sb="54" eb="55">
      <t>カギ</t>
    </rPh>
    <rPh sb="57" eb="60">
      <t>シガケン</t>
    </rPh>
    <rPh sb="60" eb="62">
      <t>ガッコウ</t>
    </rPh>
    <rPh sb="62" eb="65">
      <t>シンリシ</t>
    </rPh>
    <rPh sb="65" eb="66">
      <t>カイ</t>
    </rPh>
    <rPh sb="66" eb="67">
      <t>オヨ</t>
    </rPh>
    <rPh sb="68" eb="69">
      <t>ホン</t>
    </rPh>
    <rPh sb="69" eb="72">
      <t>ケンシュウカイ</t>
    </rPh>
    <rPh sb="78" eb="80">
      <t>イカ</t>
    </rPh>
    <rPh sb="84" eb="86">
      <t>サンショウ</t>
    </rPh>
    <phoneticPr fontId="3"/>
  </si>
  <si>
    <t xml:space="preserve">講師2P(C1)(藤枝)
受講者1P(B1)
</t>
    <rPh sb="0" eb="2">
      <t>コウシ</t>
    </rPh>
    <rPh sb="9" eb="11">
      <t>フジエダ</t>
    </rPh>
    <rPh sb="13" eb="16">
      <t>ジュコウシャ</t>
    </rPh>
    <phoneticPr fontId="3"/>
  </si>
  <si>
    <t>B-21-109
Zoom</t>
    <phoneticPr fontId="3"/>
  </si>
  <si>
    <t>日本臨床発達心理士会長野支部　第2回資格更新研修会</t>
    <rPh sb="0" eb="2">
      <t>ニホン</t>
    </rPh>
    <rPh sb="2" eb="4">
      <t>リンショウ</t>
    </rPh>
    <rPh sb="4" eb="6">
      <t>ハッタツ</t>
    </rPh>
    <rPh sb="6" eb="9">
      <t>シンリシ</t>
    </rPh>
    <rPh sb="9" eb="10">
      <t>カイ</t>
    </rPh>
    <rPh sb="10" eb="12">
      <t>ナガノ</t>
    </rPh>
    <rPh sb="12" eb="14">
      <t>シブ</t>
    </rPh>
    <rPh sb="15" eb="16">
      <t>ダイ</t>
    </rPh>
    <rPh sb="17" eb="18">
      <t>カイ</t>
    </rPh>
    <rPh sb="18" eb="20">
      <t>シカク</t>
    </rPh>
    <rPh sb="20" eb="22">
      <t>コウシン</t>
    </rPh>
    <rPh sb="22" eb="25">
      <t>ケンシュウカイ</t>
    </rPh>
    <phoneticPr fontId="3"/>
  </si>
  <si>
    <t>13:30-17:00</t>
    <phoneticPr fontId="3"/>
  </si>
  <si>
    <t>オンラインによる開催</t>
    <rPh sb="8" eb="10">
      <t>カイサイ</t>
    </rPh>
    <phoneticPr fontId="3"/>
  </si>
  <si>
    <t>「関係を支える場づくりから『支援』を考える」
～「関わり」「発達」の観点から求められるもの～
講師：つるみね福祉会　児童養護施設つつじが丘学園園長　川瀬勝敏氏</t>
    <rPh sb="1" eb="3">
      <t>カンケイ</t>
    </rPh>
    <rPh sb="4" eb="5">
      <t>ササ</t>
    </rPh>
    <rPh sb="7" eb="8">
      <t>バ</t>
    </rPh>
    <rPh sb="14" eb="16">
      <t>シエン</t>
    </rPh>
    <rPh sb="18" eb="19">
      <t>カンガ</t>
    </rPh>
    <rPh sb="25" eb="26">
      <t>カカ</t>
    </rPh>
    <rPh sb="30" eb="32">
      <t>ハッタツ</t>
    </rPh>
    <rPh sb="34" eb="36">
      <t>カンテン</t>
    </rPh>
    <rPh sb="38" eb="39">
      <t>モト</t>
    </rPh>
    <rPh sb="47" eb="49">
      <t>コウシ</t>
    </rPh>
    <rPh sb="54" eb="57">
      <t>フクシカイ</t>
    </rPh>
    <rPh sb="58" eb="60">
      <t>ジドウ</t>
    </rPh>
    <rPh sb="60" eb="62">
      <t>ヨウゴ</t>
    </rPh>
    <rPh sb="62" eb="64">
      <t>シセツ</t>
    </rPh>
    <rPh sb="68" eb="69">
      <t>オカ</t>
    </rPh>
    <rPh sb="69" eb="71">
      <t>ガクエン</t>
    </rPh>
    <rPh sb="71" eb="73">
      <t>エンチョウ</t>
    </rPh>
    <rPh sb="74" eb="76">
      <t>カワセ</t>
    </rPh>
    <rPh sb="76" eb="78">
      <t>カツトシ</t>
    </rPh>
    <rPh sb="78" eb="79">
      <t>シ</t>
    </rPh>
    <phoneticPr fontId="3"/>
  </si>
  <si>
    <t>川瀬　勝敏</t>
    <rPh sb="0" eb="2">
      <t>カワセ</t>
    </rPh>
    <rPh sb="3" eb="5">
      <t>カツトシ</t>
    </rPh>
    <phoneticPr fontId="3"/>
  </si>
  <si>
    <t>1,000円（臨床発達心理士会員、学校心理士会員長野支部会員は500円）</t>
    <rPh sb="5" eb="6">
      <t>エン</t>
    </rPh>
    <rPh sb="7" eb="16">
      <t>リンショウハッタツシンリシカイイン</t>
    </rPh>
    <rPh sb="17" eb="30">
      <t>ガッコウシンリシカイインナガノシブカイイン</t>
    </rPh>
    <rPh sb="34" eb="35">
      <t>エン</t>
    </rPh>
    <phoneticPr fontId="3"/>
  </si>
  <si>
    <t>臨床発達心理士長野支部事務局
E-mail：cdp_nagano@yahoo.co.jp</t>
    <rPh sb="0" eb="2">
      <t>リンショウ</t>
    </rPh>
    <rPh sb="2" eb="4">
      <t>ハッタツ</t>
    </rPh>
    <rPh sb="4" eb="7">
      <t>シンリシ</t>
    </rPh>
    <rPh sb="7" eb="9">
      <t>ナガノ</t>
    </rPh>
    <rPh sb="9" eb="11">
      <t>シブ</t>
    </rPh>
    <rPh sb="11" eb="14">
      <t>ジムキョク</t>
    </rPh>
    <phoneticPr fontId="3"/>
  </si>
  <si>
    <t>臨床発達心理士長野支部ＨＰ上に申し込みフォームが有ります。
下記URLよりアクセスしてください。
https://cdp-nagano.jimdo.com
定員に達した時は申し込みを締切させていただきます。
長野支部会員に限定します</t>
    <rPh sb="0" eb="2">
      <t>リンショウ</t>
    </rPh>
    <rPh sb="2" eb="4">
      <t>ハッタツ</t>
    </rPh>
    <rPh sb="4" eb="7">
      <t>シンリシ</t>
    </rPh>
    <rPh sb="7" eb="9">
      <t>ナガノ</t>
    </rPh>
    <rPh sb="9" eb="11">
      <t>シブ</t>
    </rPh>
    <rPh sb="13" eb="14">
      <t>ジョウ</t>
    </rPh>
    <rPh sb="15" eb="16">
      <t>モウ</t>
    </rPh>
    <rPh sb="17" eb="18">
      <t>コ</t>
    </rPh>
    <rPh sb="24" eb="25">
      <t>ア</t>
    </rPh>
    <rPh sb="30" eb="32">
      <t>カキ</t>
    </rPh>
    <rPh sb="78" eb="80">
      <t>テイイン</t>
    </rPh>
    <rPh sb="81" eb="82">
      <t>タッ</t>
    </rPh>
    <rPh sb="84" eb="85">
      <t>トキ</t>
    </rPh>
    <rPh sb="86" eb="87">
      <t>モウ</t>
    </rPh>
    <rPh sb="88" eb="89">
      <t>コ</t>
    </rPh>
    <rPh sb="91" eb="93">
      <t>シメキリ</t>
    </rPh>
    <rPh sb="104" eb="106">
      <t>ナガノ</t>
    </rPh>
    <rPh sb="106" eb="108">
      <t>シブ</t>
    </rPh>
    <rPh sb="108" eb="110">
      <t>カイイン</t>
    </rPh>
    <rPh sb="111" eb="113">
      <t>ゲンテイ</t>
    </rPh>
    <phoneticPr fontId="3"/>
  </si>
  <si>
    <t>B-21-120</t>
    <phoneticPr fontId="3"/>
  </si>
  <si>
    <t>日本学校心理士会　静岡支部
支部長　原田唯司</t>
    <rPh sb="0" eb="2">
      <t>ニホン</t>
    </rPh>
    <rPh sb="2" eb="4">
      <t>ガッコウ</t>
    </rPh>
    <rPh sb="4" eb="7">
      <t>シンリシ</t>
    </rPh>
    <rPh sb="7" eb="8">
      <t>カイ</t>
    </rPh>
    <rPh sb="9" eb="11">
      <t>シズオカ</t>
    </rPh>
    <rPh sb="11" eb="13">
      <t>シブ</t>
    </rPh>
    <rPh sb="14" eb="17">
      <t>シブチョウ</t>
    </rPh>
    <rPh sb="18" eb="20">
      <t>ハラダ</t>
    </rPh>
    <rPh sb="20" eb="21">
      <t>ユイ</t>
    </rPh>
    <rPh sb="21" eb="22">
      <t>ツカサ</t>
    </rPh>
    <phoneticPr fontId="3"/>
  </si>
  <si>
    <t>静岡</t>
    <rPh sb="0" eb="2">
      <t>シズオカ</t>
    </rPh>
    <phoneticPr fontId="3"/>
  </si>
  <si>
    <t>日本学校心理士会静岡支部2021年度第1回研修会</t>
    <rPh sb="0" eb="2">
      <t>ニホン</t>
    </rPh>
    <rPh sb="2" eb="4">
      <t>ガッコウ</t>
    </rPh>
    <rPh sb="4" eb="7">
      <t>シンリシ</t>
    </rPh>
    <rPh sb="7" eb="8">
      <t>カイ</t>
    </rPh>
    <rPh sb="8" eb="10">
      <t>シズオカ</t>
    </rPh>
    <rPh sb="10" eb="12">
      <t>シブ</t>
    </rPh>
    <rPh sb="16" eb="18">
      <t>ネンド</t>
    </rPh>
    <rPh sb="18" eb="19">
      <t>ダイ</t>
    </rPh>
    <rPh sb="20" eb="21">
      <t>カイ</t>
    </rPh>
    <rPh sb="21" eb="23">
      <t>ケンシュウ</t>
    </rPh>
    <rPh sb="23" eb="24">
      <t>カイ</t>
    </rPh>
    <phoneticPr fontId="3"/>
  </si>
  <si>
    <t>静岡県総合社会福祉会館（シズウェル）101会議室</t>
    <rPh sb="0" eb="3">
      <t>シズオカケン</t>
    </rPh>
    <rPh sb="3" eb="5">
      <t>ソウゴウ</t>
    </rPh>
    <rPh sb="5" eb="7">
      <t>シャカイ</t>
    </rPh>
    <rPh sb="7" eb="9">
      <t>フクシ</t>
    </rPh>
    <rPh sb="9" eb="11">
      <t>カイカン</t>
    </rPh>
    <rPh sb="21" eb="24">
      <t>カイギシツ</t>
    </rPh>
    <phoneticPr fontId="3"/>
  </si>
  <si>
    <t>「通常学級と共に歩む！　通級指導教室＆特別支援学級から見えてきたもの」（講師：渡邊満昭（静岡市立中島小学校自閉症・情緒障害特別支援学級担当））　　</t>
    <phoneticPr fontId="3"/>
  </si>
  <si>
    <t>渡邊満昭（静岡市立中島小学校自閉症・情緒障害特別支援学級担当）</t>
    <rPh sb="0" eb="2">
      <t>ワタナベ</t>
    </rPh>
    <rPh sb="2" eb="4">
      <t>ミツアキ</t>
    </rPh>
    <rPh sb="5" eb="7">
      <t>シズオカ</t>
    </rPh>
    <rPh sb="7" eb="9">
      <t>シリツ</t>
    </rPh>
    <rPh sb="9" eb="11">
      <t>ナカジマ</t>
    </rPh>
    <rPh sb="11" eb="14">
      <t>ショウガッコウ</t>
    </rPh>
    <rPh sb="14" eb="17">
      <t>ジヘイショウ</t>
    </rPh>
    <rPh sb="18" eb="20">
      <t>ジョウチョ</t>
    </rPh>
    <rPh sb="20" eb="22">
      <t>ショウガイ</t>
    </rPh>
    <rPh sb="22" eb="24">
      <t>トクベツ</t>
    </rPh>
    <rPh sb="24" eb="26">
      <t>シエン</t>
    </rPh>
    <rPh sb="26" eb="28">
      <t>ガッキュウ</t>
    </rPh>
    <rPh sb="28" eb="30">
      <t>タントウ</t>
    </rPh>
    <phoneticPr fontId="3"/>
  </si>
  <si>
    <t>15名</t>
    <rPh sb="2" eb="3">
      <t>メイ</t>
    </rPh>
    <phoneticPr fontId="3"/>
  </si>
  <si>
    <t xml:space="preserve">〒422-8529　静岡市駿河区大谷836　静岡大学教職大学院　町研究室
TEL/FAX：054-238-4592
E-mail: tad55hrd@yahoo.co.jpもしくはmachi.takeshi@shizuoka.ac.jp 
</t>
    <phoneticPr fontId="3"/>
  </si>
  <si>
    <t>要事前申込</t>
    <phoneticPr fontId="3"/>
  </si>
  <si>
    <t>講師2P（C1)(渡邊)
受講者1P(B1)</t>
    <rPh sb="0" eb="2">
      <t>コウシ</t>
    </rPh>
    <rPh sb="9" eb="11">
      <t>ワタナベ</t>
    </rPh>
    <rPh sb="13" eb="16">
      <t>ジュコウシャ</t>
    </rPh>
    <phoneticPr fontId="3"/>
  </si>
  <si>
    <t>B-21-114
Zom</t>
    <phoneticPr fontId="3"/>
  </si>
  <si>
    <t>日本学校心理士会　千葉支部　支部長　田邊　昭雄</t>
    <rPh sb="0" eb="2">
      <t>ニホン</t>
    </rPh>
    <rPh sb="2" eb="4">
      <t>ガッコウ</t>
    </rPh>
    <rPh sb="4" eb="7">
      <t>シンリシ</t>
    </rPh>
    <rPh sb="7" eb="8">
      <t>カイ</t>
    </rPh>
    <rPh sb="9" eb="11">
      <t>チバ</t>
    </rPh>
    <rPh sb="11" eb="13">
      <t>シブ</t>
    </rPh>
    <rPh sb="14" eb="17">
      <t>シブチョウ</t>
    </rPh>
    <rPh sb="18" eb="20">
      <t>タナベ</t>
    </rPh>
    <rPh sb="21" eb="23">
      <t>アキオ</t>
    </rPh>
    <phoneticPr fontId="3"/>
  </si>
  <si>
    <t>日本学校心理士会千葉支部　令和3年度第2回研修会</t>
    <rPh sb="0" eb="2">
      <t>ニホン</t>
    </rPh>
    <rPh sb="2" eb="4">
      <t>ガッコウ</t>
    </rPh>
    <rPh sb="4" eb="7">
      <t>シンリシ</t>
    </rPh>
    <rPh sb="7" eb="8">
      <t>カイ</t>
    </rPh>
    <rPh sb="8" eb="10">
      <t>チバ</t>
    </rPh>
    <rPh sb="10" eb="12">
      <t>シブ</t>
    </rPh>
    <rPh sb="13" eb="15">
      <t>レイワ</t>
    </rPh>
    <rPh sb="16" eb="18">
      <t>ネンド</t>
    </rPh>
    <rPh sb="18" eb="19">
      <t>ダイ</t>
    </rPh>
    <rPh sb="20" eb="21">
      <t>カイ</t>
    </rPh>
    <rPh sb="21" eb="24">
      <t>ケンシュウカイ</t>
    </rPh>
    <phoneticPr fontId="3"/>
  </si>
  <si>
    <t>13:15-15:45</t>
    <phoneticPr fontId="3"/>
  </si>
  <si>
    <t>「敏感な感性をもつ子どもの対応」
杉本景子氏（NPO法人千葉こども家庭支援ｾﾝﾀｰ理事長）</t>
    <rPh sb="1" eb="3">
      <t>ビンカン</t>
    </rPh>
    <rPh sb="4" eb="6">
      <t>カンセイ</t>
    </rPh>
    <rPh sb="9" eb="10">
      <t>コ</t>
    </rPh>
    <rPh sb="13" eb="15">
      <t>タイオウ</t>
    </rPh>
    <rPh sb="17" eb="19">
      <t>スギモト</t>
    </rPh>
    <rPh sb="19" eb="21">
      <t>ケイコ</t>
    </rPh>
    <rPh sb="21" eb="22">
      <t>シ</t>
    </rPh>
    <rPh sb="26" eb="28">
      <t>ホウジン</t>
    </rPh>
    <rPh sb="28" eb="30">
      <t>チバ</t>
    </rPh>
    <rPh sb="33" eb="35">
      <t>カテイ</t>
    </rPh>
    <rPh sb="35" eb="37">
      <t>シエン</t>
    </rPh>
    <rPh sb="41" eb="44">
      <t>リジチョウ</t>
    </rPh>
    <phoneticPr fontId="3"/>
  </si>
  <si>
    <t>杉本　景子</t>
    <rPh sb="0" eb="2">
      <t>スギモト</t>
    </rPh>
    <rPh sb="3" eb="5">
      <t>ケイコ</t>
    </rPh>
    <phoneticPr fontId="3"/>
  </si>
  <si>
    <t>gakusou1128@sakura-chiba.com</t>
    <phoneticPr fontId="3"/>
  </si>
  <si>
    <t>日本学校心理士会千葉支部会員と日本学校教育相談学会千葉県支部会員限定（100名）
申し込みは下記URLから。
Https://forms.gle/zSEmUHgNHzWvrdQVA</t>
    <rPh sb="0" eb="2">
      <t>ニホン</t>
    </rPh>
    <rPh sb="2" eb="4">
      <t>ガッコウ</t>
    </rPh>
    <rPh sb="4" eb="7">
      <t>シンリシ</t>
    </rPh>
    <rPh sb="7" eb="8">
      <t>カイ</t>
    </rPh>
    <rPh sb="8" eb="10">
      <t>チバ</t>
    </rPh>
    <rPh sb="10" eb="12">
      <t>シブ</t>
    </rPh>
    <rPh sb="12" eb="14">
      <t>カイイン</t>
    </rPh>
    <rPh sb="15" eb="17">
      <t>ニホン</t>
    </rPh>
    <rPh sb="17" eb="19">
      <t>ガッコウ</t>
    </rPh>
    <rPh sb="19" eb="21">
      <t>キョウイク</t>
    </rPh>
    <rPh sb="21" eb="23">
      <t>ソウダン</t>
    </rPh>
    <rPh sb="23" eb="25">
      <t>ガッカイ</t>
    </rPh>
    <rPh sb="25" eb="28">
      <t>チバケン</t>
    </rPh>
    <rPh sb="28" eb="30">
      <t>シブ</t>
    </rPh>
    <rPh sb="30" eb="32">
      <t>カイイン</t>
    </rPh>
    <rPh sb="32" eb="34">
      <t>ゲンテイ</t>
    </rPh>
    <rPh sb="38" eb="39">
      <t>メイ</t>
    </rPh>
    <rPh sb="41" eb="42">
      <t>モウ</t>
    </rPh>
    <rPh sb="43" eb="44">
      <t>コ</t>
    </rPh>
    <rPh sb="46" eb="48">
      <t>カキ</t>
    </rPh>
    <phoneticPr fontId="3"/>
  </si>
  <si>
    <t>B-21-115
Zoom</t>
    <phoneticPr fontId="3"/>
  </si>
  <si>
    <t>日本学校心理士会　長崎支部
支部長　村田義幸</t>
    <rPh sb="0" eb="2">
      <t>ニホン</t>
    </rPh>
    <rPh sb="2" eb="4">
      <t>ガッコウ</t>
    </rPh>
    <rPh sb="4" eb="8">
      <t>シンリシカイ</t>
    </rPh>
    <rPh sb="9" eb="11">
      <t>ナガサキ</t>
    </rPh>
    <rPh sb="11" eb="13">
      <t>シブ</t>
    </rPh>
    <rPh sb="14" eb="17">
      <t>シブチョウ</t>
    </rPh>
    <rPh sb="18" eb="20">
      <t>ムラタ</t>
    </rPh>
    <rPh sb="20" eb="22">
      <t>ヨシユキ</t>
    </rPh>
    <phoneticPr fontId="3"/>
  </si>
  <si>
    <t>日本学校心理士会長崎支部2021年度第2回研修会</t>
    <rPh sb="0" eb="2">
      <t>ニホン</t>
    </rPh>
    <rPh sb="2" eb="4">
      <t>ガッコウ</t>
    </rPh>
    <rPh sb="4" eb="7">
      <t>シンリシ</t>
    </rPh>
    <rPh sb="7" eb="8">
      <t>カイ</t>
    </rPh>
    <rPh sb="8" eb="10">
      <t>ナガサキ</t>
    </rPh>
    <rPh sb="10" eb="12">
      <t>シブ</t>
    </rPh>
    <rPh sb="16" eb="18">
      <t>ネンド</t>
    </rPh>
    <rPh sb="18" eb="19">
      <t>ダイ</t>
    </rPh>
    <rPh sb="20" eb="21">
      <t>カイ</t>
    </rPh>
    <rPh sb="21" eb="24">
      <t>ケンシュウカイ</t>
    </rPh>
    <phoneticPr fontId="3"/>
  </si>
  <si>
    <t>今年度第2回目の研修会は「GIGAスクールの実現に向けて～ICT教育の現状と学校心理士としての課題を学ぶ～」というテーマで，現在，本県でICT活用の先進校となっている小・中・高等学校それぞれの担当教諭に学校でのICT活用の実際と実践してこそ見えている課題についてお話しいただく。その後，校種別でのディスカッションを行う。</t>
    <rPh sb="0" eb="3">
      <t>コンネンド</t>
    </rPh>
    <rPh sb="3" eb="4">
      <t>ダイ</t>
    </rPh>
    <rPh sb="5" eb="6">
      <t>カイ</t>
    </rPh>
    <rPh sb="6" eb="7">
      <t>メ</t>
    </rPh>
    <rPh sb="8" eb="11">
      <t>ケンシュウカイ</t>
    </rPh>
    <rPh sb="22" eb="24">
      <t>ジツゲン</t>
    </rPh>
    <rPh sb="25" eb="26">
      <t>ム</t>
    </rPh>
    <rPh sb="32" eb="34">
      <t>キョウイク</t>
    </rPh>
    <rPh sb="35" eb="37">
      <t>ゲンジョウ</t>
    </rPh>
    <rPh sb="38" eb="40">
      <t>ガッコウ</t>
    </rPh>
    <rPh sb="40" eb="43">
      <t>シンリシ</t>
    </rPh>
    <rPh sb="47" eb="49">
      <t>カダイ</t>
    </rPh>
    <rPh sb="50" eb="51">
      <t>マナ</t>
    </rPh>
    <rPh sb="62" eb="64">
      <t>ゲンザイ</t>
    </rPh>
    <rPh sb="65" eb="67">
      <t>ホンケン</t>
    </rPh>
    <rPh sb="71" eb="73">
      <t>カツヨウ</t>
    </rPh>
    <rPh sb="74" eb="77">
      <t>センシンコウ</t>
    </rPh>
    <rPh sb="83" eb="84">
      <t>ショウ</t>
    </rPh>
    <rPh sb="85" eb="86">
      <t>チュウ</t>
    </rPh>
    <rPh sb="87" eb="89">
      <t>コウトウ</t>
    </rPh>
    <rPh sb="89" eb="91">
      <t>ガッコウ</t>
    </rPh>
    <rPh sb="96" eb="98">
      <t>タントウ</t>
    </rPh>
    <rPh sb="98" eb="100">
      <t>キョウユ</t>
    </rPh>
    <rPh sb="101" eb="103">
      <t>ガッコウ</t>
    </rPh>
    <rPh sb="108" eb="110">
      <t>カツヨウ</t>
    </rPh>
    <rPh sb="111" eb="113">
      <t>ジッサイ</t>
    </rPh>
    <rPh sb="114" eb="116">
      <t>ジッセン</t>
    </rPh>
    <rPh sb="120" eb="121">
      <t>ミ</t>
    </rPh>
    <rPh sb="125" eb="127">
      <t>カダイ</t>
    </rPh>
    <rPh sb="132" eb="133">
      <t>ハナ</t>
    </rPh>
    <rPh sb="141" eb="142">
      <t>ゴ</t>
    </rPh>
    <rPh sb="143" eb="146">
      <t>コウシュベツ</t>
    </rPh>
    <rPh sb="157" eb="158">
      <t>オコナ</t>
    </rPh>
    <phoneticPr fontId="3"/>
  </si>
  <si>
    <t>辻正俊,谷本優太,田中潤</t>
    <rPh sb="0" eb="1">
      <t>ツジ</t>
    </rPh>
    <rPh sb="1" eb="3">
      <t>マサトシ</t>
    </rPh>
    <rPh sb="4" eb="6">
      <t>タニモト</t>
    </rPh>
    <rPh sb="6" eb="7">
      <t>ユウ</t>
    </rPh>
    <rPh sb="7" eb="8">
      <t>タ</t>
    </rPh>
    <rPh sb="9" eb="11">
      <t>タナカ</t>
    </rPh>
    <rPh sb="11" eb="12">
      <t>ジュン</t>
    </rPh>
    <phoneticPr fontId="3"/>
  </si>
  <si>
    <t xml:space="preserve">日本学校心理士会長崎支部　事務局：内野成美
〒852-8521　長崎県長崎市文教町1-14
長崎大学教育学部人間発達講座内　内野成美宛
E-mail: soudan＠nagasaki-u.ac.jp 
</t>
    <phoneticPr fontId="3"/>
  </si>
  <si>
    <t>支部会員以外で研修への参加を希望する方は，必ず事前申し込みを本研修事務局へメールにてご連絡・ご相談ください。それ以外の方の参加は対応できません。</t>
    <rPh sb="0" eb="2">
      <t>シブ</t>
    </rPh>
    <rPh sb="2" eb="4">
      <t>カイイン</t>
    </rPh>
    <rPh sb="4" eb="6">
      <t>イガイ</t>
    </rPh>
    <rPh sb="7" eb="9">
      <t>ケンシュウ</t>
    </rPh>
    <rPh sb="11" eb="13">
      <t>サンカ</t>
    </rPh>
    <rPh sb="14" eb="16">
      <t>キボウ</t>
    </rPh>
    <rPh sb="18" eb="19">
      <t>カタ</t>
    </rPh>
    <rPh sb="21" eb="22">
      <t>カナラ</t>
    </rPh>
    <rPh sb="23" eb="25">
      <t>ジゼン</t>
    </rPh>
    <rPh sb="25" eb="26">
      <t>モウ</t>
    </rPh>
    <rPh sb="27" eb="28">
      <t>コ</t>
    </rPh>
    <rPh sb="30" eb="31">
      <t>ホン</t>
    </rPh>
    <rPh sb="31" eb="33">
      <t>ケンシュウ</t>
    </rPh>
    <rPh sb="33" eb="36">
      <t>ジムキョク</t>
    </rPh>
    <rPh sb="43" eb="45">
      <t>レンラク</t>
    </rPh>
    <rPh sb="47" eb="49">
      <t>ソウダン</t>
    </rPh>
    <rPh sb="56" eb="58">
      <t>イガイ</t>
    </rPh>
    <rPh sb="59" eb="60">
      <t>カタ</t>
    </rPh>
    <rPh sb="61" eb="63">
      <t>サンカ</t>
    </rPh>
    <rPh sb="64" eb="66">
      <t>タイオウ</t>
    </rPh>
    <phoneticPr fontId="3"/>
  </si>
  <si>
    <t>B-21-088
Zoom</t>
    <phoneticPr fontId="3"/>
  </si>
  <si>
    <t xml:space="preserve">●第３回
発達相談・健診現場の臨床家による講座として、
中川信子先生（言語聴覚士 子どもの発達支援を考えるSTの会代表）に、
  「子どもの心とことばの育ちを支える ～周りの大人にできること～ 」の演題で、
言語発達・コミュニケーション発達のお話し、豊かに育てるための支援内容や方法についてお話しをして頂く。
</t>
    <phoneticPr fontId="3"/>
  </si>
  <si>
    <t>中川信子</t>
    <rPh sb="0" eb="2">
      <t>ナカガワ</t>
    </rPh>
    <rPh sb="2" eb="4">
      <t>ノブコ</t>
    </rPh>
    <phoneticPr fontId="3"/>
  </si>
  <si>
    <t>B-21-095</t>
    <phoneticPr fontId="3"/>
  </si>
  <si>
    <t>日本学校心理士会　佐賀支部　
支部長　大元誠</t>
    <rPh sb="0" eb="2">
      <t>ニホン</t>
    </rPh>
    <rPh sb="2" eb="4">
      <t>ガッコウ</t>
    </rPh>
    <rPh sb="4" eb="7">
      <t>シンリシ</t>
    </rPh>
    <rPh sb="7" eb="8">
      <t>カイ</t>
    </rPh>
    <rPh sb="9" eb="11">
      <t>サガ</t>
    </rPh>
    <rPh sb="11" eb="13">
      <t>シブ</t>
    </rPh>
    <rPh sb="15" eb="18">
      <t>シブチョウ</t>
    </rPh>
    <rPh sb="19" eb="21">
      <t>オオモト</t>
    </rPh>
    <rPh sb="21" eb="22">
      <t>マコト</t>
    </rPh>
    <phoneticPr fontId="3"/>
  </si>
  <si>
    <t xml:space="preserve">2021年度第2回日本学校心理士会佐賀支部研修会
</t>
    <rPh sb="9" eb="11">
      <t>ニホン</t>
    </rPh>
    <rPh sb="11" eb="13">
      <t>ガッコウ</t>
    </rPh>
    <rPh sb="13" eb="16">
      <t>シンリシ</t>
    </rPh>
    <rPh sb="16" eb="17">
      <t>カイ</t>
    </rPh>
    <rPh sb="17" eb="19">
      <t>サガ</t>
    </rPh>
    <rPh sb="19" eb="21">
      <t>シブ</t>
    </rPh>
    <rPh sb="21" eb="24">
      <t>ケンシュウカイ</t>
    </rPh>
    <phoneticPr fontId="3"/>
  </si>
  <si>
    <t xml:space="preserve">アバンセ（佐賀県男女共同参画センター）
４階　第2研修室Ａ
　 佐賀市天神３丁目２－１１
</t>
    <phoneticPr fontId="3"/>
  </si>
  <si>
    <t xml:space="preserve">学校における医療と連携した子ども支援について
（講師：嬉野温泉病院　精神科副院長　冨松　眞之氏）
家庭、学校、精神医療、それぞれの立場と連携の問題点について、児童思春期外来の実態を含め講演します。
</t>
    <phoneticPr fontId="3"/>
  </si>
  <si>
    <t>冨松　眞之</t>
    <phoneticPr fontId="3"/>
  </si>
  <si>
    <t xml:space="preserve"> sagagakkousinrisi@gmail.com</t>
    <phoneticPr fontId="3"/>
  </si>
  <si>
    <t>佐賀支部会員のみ受付（コロナ感染対応による変更時の連絡のため、以下のメールアドレスに予約してください）E-mail: sagagakkousinrisi@gmail.com</t>
    <phoneticPr fontId="3"/>
  </si>
  <si>
    <t xml:space="preserve">2021/12/5
</t>
    <phoneticPr fontId="2"/>
  </si>
  <si>
    <t>B-21-123
Zoom</t>
    <phoneticPr fontId="3"/>
  </si>
  <si>
    <t>一般社団法人日本発達障害ネットワーク（JDDNET）
理事長　市川宏伸
理事　田村節子</t>
    <rPh sb="27" eb="30">
      <t>リジチョウ</t>
    </rPh>
    <rPh sb="31" eb="33">
      <t>イチカワ</t>
    </rPh>
    <rPh sb="33" eb="34">
      <t>ヒロ</t>
    </rPh>
    <rPh sb="34" eb="35">
      <t>ノブ</t>
    </rPh>
    <rPh sb="36" eb="38">
      <t>リジ</t>
    </rPh>
    <rPh sb="39" eb="41">
      <t>タムラ</t>
    </rPh>
    <rPh sb="41" eb="43">
      <t>セツコ</t>
    </rPh>
    <phoneticPr fontId="3"/>
  </si>
  <si>
    <t>2021年度　JDDnet　第17回年次大会</t>
    <rPh sb="4" eb="6">
      <t>ネンド</t>
    </rPh>
    <rPh sb="14" eb="15">
      <t>ダイ</t>
    </rPh>
    <rPh sb="17" eb="18">
      <t>カイ</t>
    </rPh>
    <rPh sb="18" eb="20">
      <t>ネンジ</t>
    </rPh>
    <rPh sb="20" eb="22">
      <t>タイカイ</t>
    </rPh>
    <phoneticPr fontId="3"/>
  </si>
  <si>
    <t>17:30-21:00</t>
    <phoneticPr fontId="3"/>
  </si>
  <si>
    <t>訪問型支援の新しい可能性を考える</t>
    <rPh sb="0" eb="3">
      <t>ホウモンガタ</t>
    </rPh>
    <rPh sb="3" eb="5">
      <t>シエン</t>
    </rPh>
    <rPh sb="6" eb="7">
      <t>アタラ</t>
    </rPh>
    <rPh sb="9" eb="12">
      <t>カノウセイ</t>
    </rPh>
    <rPh sb="13" eb="14">
      <t>カンガ</t>
    </rPh>
    <phoneticPr fontId="3"/>
  </si>
  <si>
    <t xml:space="preserve">（ファシリテーター）松上　利男（JDDnet理事/全日本自閉症支援者協会会長）
　　　　　　　　講師・シンポジスト　小林 哲理 （北摂杉の子会 地域医療支援部部長、作業療法士）
　　　　　　　　シンポジスト：藤坂 隆司（つみきの会、JDDnet理事）
　　　　　　　　　　　　　　　石井 淳一（訪問看護ステーションあすか、作業療法士）
　　　　　　　　　　　　　　　太田 隆康（相談室あめあがり、相談支援専門員）
　　　　　　　　　　　　　　　中村 明美（はるにれの里、看護師）
　　　　　　　　　　　　　　　根本 昌彦（国立のぞみの園、参事・研究員）
</t>
    <phoneticPr fontId="3"/>
  </si>
  <si>
    <t>有料　会員3,000円，一般3,500円</t>
    <rPh sb="12" eb="14">
      <t>イッパン</t>
    </rPh>
    <rPh sb="19" eb="20">
      <t>エン</t>
    </rPh>
    <phoneticPr fontId="3"/>
  </si>
  <si>
    <t>一般社団法人日本発達障害ネットワーク事務局
info@jddnet.jp
Fax: 03-6721-7818</t>
    <rPh sb="0" eb="2">
      <t>イッパン</t>
    </rPh>
    <rPh sb="2" eb="6">
      <t>シャダンホウジン</t>
    </rPh>
    <rPh sb="6" eb="8">
      <t>ニホン</t>
    </rPh>
    <rPh sb="8" eb="10">
      <t>ハッタツ</t>
    </rPh>
    <rPh sb="10" eb="12">
      <t>ショウガイ</t>
    </rPh>
    <rPh sb="18" eb="21">
      <t>ジムキョク</t>
    </rPh>
    <phoneticPr fontId="3"/>
  </si>
  <si>
    <t>申込締切 11月30日</t>
    <rPh sb="0" eb="2">
      <t>モウシコミ</t>
    </rPh>
    <rPh sb="2" eb="4">
      <t>シメキリ</t>
    </rPh>
    <rPh sb="7" eb="8">
      <t>ガツ</t>
    </rPh>
    <rPh sb="10" eb="11">
      <t>ニチ</t>
    </rPh>
    <phoneticPr fontId="3"/>
  </si>
  <si>
    <t>2021年12月11日-2022年1月10日</t>
    <rPh sb="4" eb="5">
      <t>ネン</t>
    </rPh>
    <rPh sb="7" eb="8">
      <t>ガツ</t>
    </rPh>
    <rPh sb="10" eb="11">
      <t>ニチ</t>
    </rPh>
    <rPh sb="16" eb="17">
      <t>ネン</t>
    </rPh>
    <rPh sb="18" eb="19">
      <t>ガツ</t>
    </rPh>
    <rPh sb="21" eb="22">
      <t>ニチ</t>
    </rPh>
    <phoneticPr fontId="3"/>
  </si>
  <si>
    <t>B-21-101
ｵﾝﾃﾞﾏﾝﾄﾞ</t>
    <phoneticPr fontId="3"/>
  </si>
  <si>
    <t>日本コミュニケーション障害学会学術事業部
部長　吉田　敬</t>
    <rPh sb="0" eb="2">
      <t>ニホン</t>
    </rPh>
    <rPh sb="11" eb="13">
      <t>ショウガイ</t>
    </rPh>
    <rPh sb="13" eb="15">
      <t>ガッカイ</t>
    </rPh>
    <rPh sb="15" eb="17">
      <t>ガクジュツ</t>
    </rPh>
    <rPh sb="17" eb="20">
      <t>ジギョウブ</t>
    </rPh>
    <rPh sb="21" eb="23">
      <t>ブチョウ</t>
    </rPh>
    <rPh sb="24" eb="26">
      <t>ヨシダ</t>
    </rPh>
    <rPh sb="27" eb="28">
      <t>ウヤマ</t>
    </rPh>
    <phoneticPr fontId="3"/>
  </si>
  <si>
    <t xml:space="preserve">日本コミュニケーション障害学会
第63回講習会
</t>
    <phoneticPr fontId="3"/>
  </si>
  <si>
    <t>オンデマンド</t>
    <phoneticPr fontId="3"/>
  </si>
  <si>
    <t>「対人コミュニケーションの社会心理学」</t>
    <rPh sb="1" eb="3">
      <t>タイジン</t>
    </rPh>
    <rPh sb="13" eb="15">
      <t>シャカイ</t>
    </rPh>
    <rPh sb="15" eb="18">
      <t>シンリガク</t>
    </rPh>
    <phoneticPr fontId="3"/>
  </si>
  <si>
    <t>小川一美（愛知淑徳大学心理学部・教授）</t>
    <rPh sb="0" eb="2">
      <t>オガワ</t>
    </rPh>
    <rPh sb="2" eb="4">
      <t>カズミ</t>
    </rPh>
    <rPh sb="5" eb="7">
      <t>アイチ</t>
    </rPh>
    <rPh sb="7" eb="9">
      <t>シュクトク</t>
    </rPh>
    <rPh sb="9" eb="11">
      <t>ダイガク</t>
    </rPh>
    <rPh sb="11" eb="13">
      <t>シンリ</t>
    </rPh>
    <rPh sb="13" eb="15">
      <t>ガクブ</t>
    </rPh>
    <rPh sb="16" eb="18">
      <t>キョウジュ</t>
    </rPh>
    <phoneticPr fontId="3"/>
  </si>
  <si>
    <t>会員3,000円　非会員　6,000円　学生　　2,000円</t>
    <rPh sb="0" eb="2">
      <t>カイイン</t>
    </rPh>
    <rPh sb="7" eb="8">
      <t>エン</t>
    </rPh>
    <rPh sb="9" eb="12">
      <t>ヒカイイン</t>
    </rPh>
    <rPh sb="18" eb="19">
      <t>エン</t>
    </rPh>
    <rPh sb="20" eb="22">
      <t>ガクセイ</t>
    </rPh>
    <rPh sb="29" eb="30">
      <t>エン</t>
    </rPh>
    <phoneticPr fontId="3"/>
  </si>
  <si>
    <t>日本コミュニケーション障害学会
TEL/FAX 042-324-7397
jacd@tea.ocn.ne.jp</t>
    <rPh sb="0" eb="2">
      <t>ニホン</t>
    </rPh>
    <rPh sb="11" eb="13">
      <t>ショウガイ</t>
    </rPh>
    <rPh sb="13" eb="15">
      <t>ガッカイ</t>
    </rPh>
    <phoneticPr fontId="3"/>
  </si>
  <si>
    <t>お申込みURL https://forms.gle/EDHeWf7bSd8md5K59</t>
    <rPh sb="1" eb="3">
      <t>モウシコ</t>
    </rPh>
    <phoneticPr fontId="3"/>
  </si>
  <si>
    <t xml:space="preserve">講師2P(C1)(小川)
受講者1P(B1)
</t>
    <rPh sb="0" eb="2">
      <t>コウシ</t>
    </rPh>
    <rPh sb="9" eb="11">
      <t>オガワ</t>
    </rPh>
    <rPh sb="13" eb="16">
      <t>ジュコウシャ</t>
    </rPh>
    <phoneticPr fontId="3"/>
  </si>
  <si>
    <t>B-21-104
ｵﾝﾗｲﾝ</t>
    <phoneticPr fontId="3"/>
  </si>
  <si>
    <t>令和3年度学校心理士会熊本支部第2回研修会</t>
    <rPh sb="0" eb="2">
      <t>レイワ</t>
    </rPh>
    <rPh sb="3" eb="5">
      <t>ネンド</t>
    </rPh>
    <rPh sb="5" eb="7">
      <t>ガッコウ</t>
    </rPh>
    <rPh sb="7" eb="11">
      <t>シンリシカイ</t>
    </rPh>
    <rPh sb="11" eb="13">
      <t>クマモト</t>
    </rPh>
    <rPh sb="13" eb="15">
      <t>シブ</t>
    </rPh>
    <rPh sb="15" eb="16">
      <t>ダイ</t>
    </rPh>
    <rPh sb="17" eb="18">
      <t>カイ</t>
    </rPh>
    <rPh sb="18" eb="21">
      <t>ケンシュウカイ</t>
    </rPh>
    <phoneticPr fontId="3"/>
  </si>
  <si>
    <t>Webinarを利用したオンライン研修</t>
    <rPh sb="8" eb="10">
      <t>リヨウ</t>
    </rPh>
    <rPh sb="17" eb="19">
      <t>ケンシュウ</t>
    </rPh>
    <phoneticPr fontId="3"/>
  </si>
  <si>
    <t>「発達障害とトラウマ系発達障害」</t>
    <rPh sb="1" eb="3">
      <t>ハッタツ</t>
    </rPh>
    <rPh sb="3" eb="5">
      <t>ショウガイ</t>
    </rPh>
    <rPh sb="10" eb="11">
      <t>ケイ</t>
    </rPh>
    <rPh sb="11" eb="13">
      <t>ハッタツ</t>
    </rPh>
    <rPh sb="13" eb="15">
      <t>ショウガイ</t>
    </rPh>
    <phoneticPr fontId="3"/>
  </si>
  <si>
    <t>杉山　登志郎</t>
    <rPh sb="0" eb="2">
      <t>スギヤマ</t>
    </rPh>
    <rPh sb="3" eb="6">
      <t>トシロウ</t>
    </rPh>
    <phoneticPr fontId="3"/>
  </si>
  <si>
    <t>支部会員無料（年会費に含まれる）支部会員外有料1,000円</t>
    <rPh sb="0" eb="2">
      <t>シブ</t>
    </rPh>
    <rPh sb="2" eb="4">
      <t>カイイン</t>
    </rPh>
    <rPh sb="7" eb="10">
      <t>ネンカイヒ</t>
    </rPh>
    <rPh sb="11" eb="12">
      <t>フク</t>
    </rPh>
    <rPh sb="16" eb="18">
      <t>シブ</t>
    </rPh>
    <rPh sb="18" eb="20">
      <t>カイイン</t>
    </rPh>
    <rPh sb="20" eb="21">
      <t>ガイ</t>
    </rPh>
    <rPh sb="21" eb="23">
      <t>ユウリョウ</t>
    </rPh>
    <rPh sb="28" eb="29">
      <t>エン</t>
    </rPh>
    <phoneticPr fontId="3"/>
  </si>
  <si>
    <t>熊本支部ホームページの「研修情報」「問い合わせ」の入力フォームに入力・送信
https://sites.google.com/view/kumasc</t>
    <rPh sb="0" eb="2">
      <t>クマモト</t>
    </rPh>
    <rPh sb="2" eb="4">
      <t>シブ</t>
    </rPh>
    <rPh sb="12" eb="14">
      <t>ケンシュウ</t>
    </rPh>
    <rPh sb="14" eb="16">
      <t>ジョウホウ</t>
    </rPh>
    <rPh sb="18" eb="19">
      <t>ト</t>
    </rPh>
    <rPh sb="20" eb="21">
      <t>ア</t>
    </rPh>
    <rPh sb="25" eb="27">
      <t>ニュウリョク</t>
    </rPh>
    <rPh sb="32" eb="34">
      <t>ニュウリョク</t>
    </rPh>
    <rPh sb="35" eb="37">
      <t>ソウシン</t>
    </rPh>
    <phoneticPr fontId="3"/>
  </si>
  <si>
    <t>①2021/12/11
②2021/12/12</t>
    <phoneticPr fontId="3"/>
  </si>
  <si>
    <t>B-21-119</t>
    <phoneticPr fontId="3"/>
  </si>
  <si>
    <t>おきなわK-ABCアセスメント研究会</t>
    <rPh sb="15" eb="18">
      <t>ケンキュウカイ</t>
    </rPh>
    <phoneticPr fontId="3"/>
  </si>
  <si>
    <t>日本版KABC-Ⅱﾍﾞｰｼｯｸ講習会</t>
    <rPh sb="0" eb="3">
      <t>ニホンバン</t>
    </rPh>
    <rPh sb="15" eb="18">
      <t>コウシュウカイ</t>
    </rPh>
    <phoneticPr fontId="3"/>
  </si>
  <si>
    <t>① 10:00-17:30
② 9:30-16:10</t>
    <phoneticPr fontId="3"/>
  </si>
  <si>
    <t>沖縄</t>
    <rPh sb="0" eb="2">
      <t>オキナワ</t>
    </rPh>
    <phoneticPr fontId="3"/>
  </si>
  <si>
    <t>沖縄県三重城合同庁舎（那覇市）</t>
    <rPh sb="0" eb="3">
      <t>オキナワケン</t>
    </rPh>
    <rPh sb="3" eb="5">
      <t>ミエ</t>
    </rPh>
    <rPh sb="5" eb="6">
      <t>ジョウ</t>
    </rPh>
    <rPh sb="6" eb="8">
      <t>ゴウドウ</t>
    </rPh>
    <rPh sb="8" eb="10">
      <t>チョウシャ</t>
    </rPh>
    <rPh sb="11" eb="14">
      <t>ナハシ</t>
    </rPh>
    <phoneticPr fontId="3"/>
  </si>
  <si>
    <t>KABC-Ⅱｱｾｽﾒﾝﾄに関する初級内容の理論と実践について研修を行う</t>
    <rPh sb="13" eb="14">
      <t>カン</t>
    </rPh>
    <rPh sb="16" eb="18">
      <t>ショキュウ</t>
    </rPh>
    <rPh sb="18" eb="20">
      <t>ナイヨウ</t>
    </rPh>
    <rPh sb="21" eb="23">
      <t>リロン</t>
    </rPh>
    <rPh sb="24" eb="26">
      <t>ジッセン</t>
    </rPh>
    <rPh sb="30" eb="32">
      <t>ケンシュウ</t>
    </rPh>
    <rPh sb="33" eb="34">
      <t>オコナ</t>
    </rPh>
    <phoneticPr fontId="3"/>
  </si>
  <si>
    <t>藤田和弘，星井純子</t>
    <rPh sb="0" eb="2">
      <t>フジタ</t>
    </rPh>
    <rPh sb="2" eb="4">
      <t>カズヒロ</t>
    </rPh>
    <rPh sb="5" eb="7">
      <t>ホシイ</t>
    </rPh>
    <rPh sb="7" eb="9">
      <t>ジュンコ</t>
    </rPh>
    <phoneticPr fontId="3"/>
  </si>
  <si>
    <t>25名</t>
    <rPh sb="2" eb="3">
      <t>メイ</t>
    </rPh>
    <phoneticPr fontId="3"/>
  </si>
  <si>
    <t>日本K-ABCアセスメント学会会員15,000円，非会員22,000円，その他学割有り</t>
    <rPh sb="0" eb="2">
      <t>ニホン</t>
    </rPh>
    <rPh sb="13" eb="15">
      <t>ガッカイ</t>
    </rPh>
    <rPh sb="15" eb="17">
      <t>カイイン</t>
    </rPh>
    <rPh sb="23" eb="24">
      <t>エン</t>
    </rPh>
    <rPh sb="25" eb="26">
      <t>ヒ</t>
    </rPh>
    <rPh sb="26" eb="28">
      <t>カイイン</t>
    </rPh>
    <rPh sb="34" eb="35">
      <t>エン</t>
    </rPh>
    <rPh sb="38" eb="39">
      <t>タ</t>
    </rPh>
    <rPh sb="39" eb="41">
      <t>ガクワリ</t>
    </rPh>
    <rPh sb="41" eb="42">
      <t>ア</t>
    </rPh>
    <phoneticPr fontId="3"/>
  </si>
  <si>
    <t>日本K-ABCｱｾｽﾒﾝﾄ学会
TEL:03-3944-1390
FAX:03-3944-1390
mail:honbu-koushu@k-abc.jp</t>
    <rPh sb="0" eb="2">
      <t>ニホン</t>
    </rPh>
    <rPh sb="13" eb="15">
      <t>ガッカイ</t>
    </rPh>
    <phoneticPr fontId="3"/>
  </si>
  <si>
    <t>FAXまたはメールにて申込
両日参加でポイント付与
おきなわ K ABC アセスメント 研究会 事務局
〒 901-2304 沖縄県中頭郡北中城村屋宜原415番地 はなさき支援学校 上原 伸之
TEL 098-989-0192 FAX 098-989-0193
メールアドレス ueharnb@open.ed.jp
■ 11月 27 日から2週間の検温、 遠方 （航空便利用者 からお越しの方は 抗原検査・ PCR 検査実施 が 参加に必要な条件となります。
コロナ感染予防ワクチン接種については、当日、確認のみ行います。</t>
    <rPh sb="11" eb="13">
      <t>モウシコミ</t>
    </rPh>
    <rPh sb="14" eb="16">
      <t>リョウジツ</t>
    </rPh>
    <rPh sb="16" eb="18">
      <t>サンカ</t>
    </rPh>
    <rPh sb="23" eb="25">
      <t>フヨ</t>
    </rPh>
    <phoneticPr fontId="3"/>
  </si>
  <si>
    <t>講師1.5P（C2)(星井)
受講者1P(B1)</t>
    <rPh sb="0" eb="2">
      <t>コウシ</t>
    </rPh>
    <rPh sb="11" eb="13">
      <t>ホシイ</t>
    </rPh>
    <rPh sb="15" eb="18">
      <t>ジュコウシャ</t>
    </rPh>
    <phoneticPr fontId="3"/>
  </si>
  <si>
    <t>B-21-118
Zoom</t>
    <phoneticPr fontId="3"/>
  </si>
  <si>
    <t>日本学校心理士会　奈良支部　
支部長　出口拓彦</t>
    <rPh sb="0" eb="2">
      <t>ニホン</t>
    </rPh>
    <rPh sb="2" eb="4">
      <t>ガッコウ</t>
    </rPh>
    <rPh sb="4" eb="7">
      <t>シンリシ</t>
    </rPh>
    <rPh sb="7" eb="8">
      <t>カイ</t>
    </rPh>
    <rPh sb="9" eb="11">
      <t>ナラ</t>
    </rPh>
    <rPh sb="11" eb="13">
      <t>シブ</t>
    </rPh>
    <rPh sb="15" eb="18">
      <t>シブチョウ</t>
    </rPh>
    <rPh sb="19" eb="21">
      <t>デグチ</t>
    </rPh>
    <rPh sb="21" eb="22">
      <t>タク</t>
    </rPh>
    <rPh sb="22" eb="23">
      <t>ヒコ</t>
    </rPh>
    <phoneticPr fontId="3"/>
  </si>
  <si>
    <t>奈良支部第69回研修会</t>
    <rPh sb="0" eb="2">
      <t>ナラ</t>
    </rPh>
    <rPh sb="2" eb="4">
      <t>シブ</t>
    </rPh>
    <rPh sb="4" eb="5">
      <t>ダイ</t>
    </rPh>
    <rPh sb="7" eb="8">
      <t>カイ</t>
    </rPh>
    <rPh sb="8" eb="11">
      <t>ケンシュウカイ</t>
    </rPh>
    <phoneticPr fontId="3"/>
  </si>
  <si>
    <t>14:00-16:15</t>
    <phoneticPr fontId="3"/>
  </si>
  <si>
    <t>「新型コロナ問題による児童の不安を安心に変える：学校心理士として寄り添うための視点」浅香美穂子(初瀬小学校)，「保護者支援の取り組みから」守田華保(奈良県立教育研究所)がというテーマで，各１時間講演（質疑応答を含む）を行う。</t>
    <rPh sb="44" eb="47">
      <t>ミホコ</t>
    </rPh>
    <rPh sb="71" eb="72">
      <t>ハナ</t>
    </rPh>
    <rPh sb="72" eb="73">
      <t>ホ</t>
    </rPh>
    <rPh sb="109" eb="110">
      <t>オコナ</t>
    </rPh>
    <phoneticPr fontId="3"/>
  </si>
  <si>
    <t>浅香美穂子, 守田華保</t>
    <rPh sb="0" eb="2">
      <t>アサカ</t>
    </rPh>
    <rPh sb="2" eb="5">
      <t>ミホコ</t>
    </rPh>
    <rPh sb="7" eb="9">
      <t>モリタ</t>
    </rPh>
    <rPh sb="9" eb="10">
      <t>ハナ</t>
    </rPh>
    <rPh sb="10" eb="11">
      <t>ホ</t>
    </rPh>
    <phoneticPr fontId="3"/>
  </si>
  <si>
    <t xml:space="preserve">〒630-8528
奈良市高畑町　奈良教育大学心理学教室　中山研究室内
TEL：0742-27-9267
FAX： 同上
E-mail: nakayama.rumiko@nara-edu.ac.jp
</t>
    <phoneticPr fontId="3"/>
  </si>
  <si>
    <t>奈良支部会員限定</t>
    <rPh sb="0" eb="4">
      <t>ナラシブ</t>
    </rPh>
    <rPh sb="4" eb="6">
      <t>カイイン</t>
    </rPh>
    <rPh sb="6" eb="8">
      <t>ゲンテイ</t>
    </rPh>
    <phoneticPr fontId="3"/>
  </si>
  <si>
    <t>講師1.5P（C2)(浅香,守田)
受講者1P(B1)</t>
    <rPh sb="0" eb="2">
      <t>コウシ</t>
    </rPh>
    <rPh sb="11" eb="13">
      <t>アサカ</t>
    </rPh>
    <rPh sb="14" eb="16">
      <t>モリタ</t>
    </rPh>
    <rPh sb="18" eb="21">
      <t>ジュコウシャ</t>
    </rPh>
    <phoneticPr fontId="3"/>
  </si>
  <si>
    <t>B-21-089
Zoom</t>
    <phoneticPr fontId="3"/>
  </si>
  <si>
    <t xml:space="preserve">●第４回
発達相談・健診現場の臨床家による講座として、
奥村智人先生（大阪医科歯科大学LDセンター オプトメトリスト）に、
「目の運動機能と見て分析する力の理解と支援」の演題で、
運動機能のうちの目の運動に焦点を当て、どのような運動の弱さがどんな弊害を生むのか。
その気づきと支援の方法についてお話し頂く。
</t>
    <phoneticPr fontId="3"/>
  </si>
  <si>
    <t>奥村智人</t>
    <rPh sb="0" eb="2">
      <t>オクムラ</t>
    </rPh>
    <rPh sb="2" eb="4">
      <t>トモヒト</t>
    </rPh>
    <phoneticPr fontId="3"/>
  </si>
  <si>
    <t>※赤は中止，黄は延期，緑はzoom等アプリを利用したオンライン開催</t>
    <rPh sb="1" eb="2">
      <t>アカ</t>
    </rPh>
    <rPh sb="3" eb="5">
      <t>チュウシ</t>
    </rPh>
    <rPh sb="6" eb="7">
      <t>キ</t>
    </rPh>
    <rPh sb="8" eb="10">
      <t>エンキ</t>
    </rPh>
    <rPh sb="11" eb="12">
      <t>ミドリ</t>
    </rPh>
    <rPh sb="17" eb="18">
      <t>トウ</t>
    </rPh>
    <rPh sb="22" eb="24">
      <t>リヨウ</t>
    </rPh>
    <rPh sb="31" eb="33">
      <t>カイサイ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</si>
</sst>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3"/>
      <charset val="128"/>
      <scheme val="minor"/>
    </font>
    <font>
      <b/>
      <sz val="9"/>
      <name val="ＭＳ 明朝"/>
      <family val="1"/>
      <charset val="128"/>
    </font>
    <font>
      <sz val="6"/>
      <name val="游ゴシック"/>
      <family val="3"/>
      <charset val="128"/>
    </font>
    <font>
      <sz val="6"/>
      <name val="ＭＳ Ｐゴシック"/>
      <family val="3"/>
      <charset val="128"/>
    </font>
    <font>
      <sz val="9"/>
      <name val="ＭＳ 明朝"/>
      <family val="1"/>
      <charset val="128"/>
    </font>
    <font>
      <b/>
      <sz val="12"/>
      <name val="ＭＳ 明朝"/>
      <family val="1"/>
      <charset val="128"/>
    </font>
    <font>
      <b/>
      <sz val="10"/>
      <name val="ＭＳ 明朝"/>
      <family val="1"/>
      <charset val="128"/>
    </font>
    <font>
      <sz val="10"/>
      <name val="ＭＳ 明朝"/>
      <family val="1"/>
      <charset val="128"/>
    </font>
    <font>
      <b/>
      <u/>
      <sz val="10"/>
      <name val="ＭＳ 明朝"/>
      <family val="1"/>
      <charset val="128"/>
    </font>
    <font>
      <sz val="11"/>
      <name val="ＭＳ Ｐゴシック"/>
      <family val="3"/>
      <charset val="128"/>
    </font>
    <font>
      <b/>
      <strike/>
      <sz val="12"/>
      <name val="ＭＳ 明朝"/>
      <family val="1"/>
      <charset val="128"/>
    </font>
    <font>
      <strike/>
      <sz val="10"/>
      <name val="ＭＳ 明朝"/>
      <family val="1"/>
      <charset val="128"/>
    </font>
    <font>
      <u/>
      <sz val="11"/>
      <color theme="10"/>
      <name val="游ゴシック"/>
      <family val="3"/>
      <charset val="128"/>
      <scheme val="minor"/>
    </font>
    <font>
      <u/>
      <sz val="11"/>
      <color theme="10"/>
      <name val="ＭＳ Ｐゴシック"/>
      <family val="3"/>
      <charset val="128"/>
    </font>
    <font>
      <sz val="10"/>
      <color rgb="FF000000"/>
      <name val="ＭＳ 明朝"/>
      <family val="1"/>
      <charset val="128"/>
    </font>
    <font>
      <b/>
      <sz val="12"/>
      <color theme="1"/>
      <name val="游ゴシック"/>
      <family val="3"/>
      <charset val="128"/>
      <scheme val="minor"/>
    </font>
    <font>
      <sz val="9"/>
      <color theme="1"/>
      <name val="游ゴシック"/>
      <family val="3"/>
      <charset val="128"/>
      <scheme val="minor"/>
    </font>
    <font>
      <sz val="10"/>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CCFFCC"/>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5">
    <xf numFmtId="0" fontId="0"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xf numFmtId="38" fontId="9" fillId="0" borderId="0" applyFont="0" applyFill="0" applyBorder="0" applyAlignment="0" applyProtection="0"/>
    <xf numFmtId="0" fontId="9" fillId="0" borderId="0"/>
  </cellStyleXfs>
  <cellXfs count="53">
    <xf numFmtId="0" fontId="0" fillId="0" borderId="0" xfId="0">
      <alignment vertical="center"/>
    </xf>
    <xf numFmtId="0" fontId="4" fillId="0" borderId="0" xfId="0" applyFont="1" applyAlignment="1">
      <alignment vertical="center" wrapText="1"/>
    </xf>
    <xf numFmtId="0" fontId="0" fillId="2" borderId="0" xfId="0" applyFill="1">
      <alignment vertical="center"/>
    </xf>
    <xf numFmtId="176" fontId="5" fillId="0" borderId="1" xfId="0" applyNumberFormat="1" applyFont="1" applyBorder="1" applyAlignment="1">
      <alignment horizontal="left" vertical="center" wrapText="1"/>
    </xf>
    <xf numFmtId="176" fontId="5" fillId="3" borderId="1" xfId="0" applyNumberFormat="1" applyFont="1" applyFill="1" applyBorder="1" applyAlignment="1">
      <alignment horizontal="left" vertical="center" wrapText="1"/>
    </xf>
    <xf numFmtId="176" fontId="5" fillId="4" borderId="1" xfId="0" applyNumberFormat="1"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1" xfId="0" applyFont="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4" fillId="5" borderId="0" xfId="0" applyFont="1" applyFill="1" applyAlignment="1">
      <alignment vertical="center" wrapText="1"/>
    </xf>
    <xf numFmtId="0" fontId="4" fillId="4" borderId="0" xfId="0" applyFont="1" applyFill="1" applyAlignment="1">
      <alignment vertical="center" wrapText="1"/>
    </xf>
    <xf numFmtId="14" fontId="7" fillId="4"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0" borderId="2" xfId="0" applyFont="1" applyBorder="1" applyAlignment="1">
      <alignment vertical="center" wrapText="1"/>
    </xf>
    <xf numFmtId="0" fontId="4" fillId="4" borderId="2" xfId="0" applyFont="1" applyFill="1" applyBorder="1" applyAlignment="1">
      <alignment vertical="center" wrapText="1"/>
    </xf>
    <xf numFmtId="176" fontId="5" fillId="5" borderId="1" xfId="0" applyNumberFormat="1" applyFont="1" applyFill="1" applyBorder="1" applyAlignment="1">
      <alignment horizontal="left" vertical="center" wrapText="1"/>
    </xf>
    <xf numFmtId="0" fontId="14" fillId="0" borderId="1" xfId="0" applyFont="1" applyBorder="1" applyAlignment="1">
      <alignment horizontal="justify" vertical="center" wrapText="1"/>
    </xf>
    <xf numFmtId="176" fontId="5" fillId="0" borderId="0" xfId="0" applyNumberFormat="1" applyFont="1">
      <alignment vertical="center"/>
    </xf>
    <xf numFmtId="176" fontId="5" fillId="2" borderId="1" xfId="0" applyNumberFormat="1" applyFont="1" applyFill="1" applyBorder="1" applyAlignment="1">
      <alignment horizontal="center" vertical="center" wrapText="1"/>
    </xf>
    <xf numFmtId="176" fontId="15" fillId="0" borderId="0" xfId="0" applyNumberFormat="1" applyFont="1">
      <alignment vertical="center"/>
    </xf>
    <xf numFmtId="0" fontId="16" fillId="0" borderId="0" xfId="0" applyFont="1">
      <alignment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vertical="center" wrapText="1"/>
    </xf>
    <xf numFmtId="14" fontId="7"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14" fillId="4" borderId="1" xfId="0" applyFont="1" applyFill="1" applyBorder="1" applyAlignment="1">
      <alignment horizontal="justify" vertical="center" wrapText="1"/>
    </xf>
    <xf numFmtId="0" fontId="4" fillId="4" borderId="3" xfId="0" applyFont="1" applyFill="1" applyBorder="1" applyAlignment="1">
      <alignment vertical="center" wrapText="1"/>
    </xf>
    <xf numFmtId="14" fontId="5" fillId="4" borderId="1" xfId="0" applyNumberFormat="1" applyFont="1" applyFill="1" applyBorder="1" applyAlignment="1">
      <alignment horizontal="left" vertical="center" wrapText="1"/>
    </xf>
    <xf numFmtId="20"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shrinkToFit="1"/>
    </xf>
    <xf numFmtId="0" fontId="7" fillId="4" borderId="1" xfId="0" applyFont="1" applyFill="1" applyBorder="1" applyAlignment="1">
      <alignment horizontal="center" vertical="center" wrapText="1" shrinkToFit="1"/>
    </xf>
    <xf numFmtId="176" fontId="5" fillId="4" borderId="1" xfId="0" applyNumberFormat="1" applyFont="1" applyFill="1" applyBorder="1" applyAlignment="1">
      <alignment horizontal="left" vertical="center" wrapText="1" shrinkToFit="1"/>
    </xf>
    <xf numFmtId="0" fontId="7" fillId="4" borderId="1" xfId="0" applyFont="1" applyFill="1" applyBorder="1">
      <alignment vertical="center"/>
    </xf>
    <xf numFmtId="0" fontId="17" fillId="4" borderId="1" xfId="0" applyFont="1" applyFill="1" applyBorder="1">
      <alignment vertical="center"/>
    </xf>
    <xf numFmtId="0" fontId="7" fillId="0" borderId="1" xfId="0" applyFont="1" applyBorder="1" applyAlignment="1">
      <alignment wrapText="1"/>
    </xf>
    <xf numFmtId="0" fontId="6" fillId="2"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7" fillId="4" borderId="1" xfId="4" applyFont="1" applyFill="1" applyBorder="1" applyAlignment="1">
      <alignment vertical="center" wrapText="1"/>
    </xf>
    <xf numFmtId="14" fontId="5" fillId="0" borderId="1" xfId="0" applyNumberFormat="1" applyFont="1" applyBorder="1" applyAlignment="1">
      <alignment horizontal="left" vertical="center" wrapText="1"/>
    </xf>
    <xf numFmtId="14" fontId="7" fillId="0" borderId="1" xfId="0" applyNumberFormat="1" applyFont="1" applyBorder="1" applyAlignment="1">
      <alignment vertical="center" wrapText="1"/>
    </xf>
    <xf numFmtId="14" fontId="7" fillId="0" borderId="1" xfId="0" applyNumberFormat="1" applyFont="1" applyBorder="1" applyAlignment="1">
      <alignment horizontal="left" vertical="center" wrapText="1"/>
    </xf>
    <xf numFmtId="176" fontId="5" fillId="0" borderId="1" xfId="0" applyNumberFormat="1" applyFont="1" applyBorder="1" applyAlignment="1">
      <alignment horizontal="left" vertical="center" wrapText="1" shrinkToFit="1"/>
    </xf>
    <xf numFmtId="0" fontId="12" fillId="4" borderId="0" xfId="1" applyFill="1" applyAlignment="1">
      <alignment vertical="center" wrapText="1"/>
    </xf>
  </cellXfs>
  <cellStyles count="5">
    <cellStyle name="ハイパーリンク" xfId="1" builtinId="8"/>
    <cellStyle name="ハイパーリンク 2" xfId="2" xr:uid="{00000000-0005-0000-0000-000002000000}"/>
    <cellStyle name="桁区切り 2" xfId="3" xr:uid="{00000000-0005-0000-0000-000003000000}"/>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akusou1128@sakura-chib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0"/>
  <sheetViews>
    <sheetView tabSelected="1" zoomScale="73" zoomScaleNormal="73" workbookViewId="0">
      <pane ySplit="1" topLeftCell="A2" activePane="bottomLeft" state="frozen"/>
      <selection pane="bottomLeft" activeCell="C129" sqref="C129"/>
    </sheetView>
  </sheetViews>
  <sheetFormatPr defaultRowHeight="19.5" x14ac:dyDescent="0.4"/>
  <cols>
    <col min="1" max="1" width="20.25" style="22" bestFit="1" customWidth="1"/>
    <col min="2" max="2" width="11.375" customWidth="1"/>
    <col min="3" max="3" width="21.25" customWidth="1"/>
    <col min="4" max="4" width="7.375" customWidth="1"/>
    <col min="5" max="5" width="31.625" customWidth="1"/>
    <col min="6" max="6" width="15.25" customWidth="1"/>
    <col min="8" max="8" width="19.25" customWidth="1"/>
    <col min="9" max="9" width="41.75" customWidth="1"/>
    <col min="10" max="10" width="47.25" customWidth="1"/>
    <col min="11" max="11" width="10.25" customWidth="1"/>
    <col min="12" max="12" width="14.125" customWidth="1"/>
    <col min="13" max="13" width="31.375" customWidth="1"/>
    <col min="14" max="14" width="41.75" style="23" customWidth="1"/>
    <col min="15" max="15" width="17.375" customWidth="1"/>
    <col min="16" max="16" width="11" hidden="1" customWidth="1"/>
  </cols>
  <sheetData>
    <row r="1" spans="1:16" s="2" customFormat="1" ht="24" x14ac:dyDescent="0.4">
      <c r="A1" s="21" t="s">
        <v>0</v>
      </c>
      <c r="B1" s="45" t="s">
        <v>1</v>
      </c>
      <c r="C1" s="6" t="s">
        <v>2</v>
      </c>
      <c r="D1" s="6" t="s">
        <v>3</v>
      </c>
      <c r="E1" s="6" t="s">
        <v>4</v>
      </c>
      <c r="F1" s="6" t="s">
        <v>5</v>
      </c>
      <c r="G1" s="6" t="s">
        <v>6</v>
      </c>
      <c r="H1" s="6" t="s">
        <v>7</v>
      </c>
      <c r="I1" s="6" t="s">
        <v>8</v>
      </c>
      <c r="J1" s="6" t="s">
        <v>9</v>
      </c>
      <c r="K1" s="6" t="s">
        <v>10</v>
      </c>
      <c r="L1" s="6" t="s">
        <v>11</v>
      </c>
      <c r="M1" s="6" t="s">
        <v>12</v>
      </c>
      <c r="N1" s="6" t="s">
        <v>13</v>
      </c>
      <c r="O1" s="6" t="s">
        <v>14</v>
      </c>
      <c r="P1" s="14" t="s">
        <v>15</v>
      </c>
    </row>
    <row r="2" spans="1:16" s="1" customFormat="1" ht="114" customHeight="1" x14ac:dyDescent="0.4">
      <c r="A2" s="4" t="s">
        <v>16</v>
      </c>
      <c r="B2" s="24" t="s">
        <v>17</v>
      </c>
      <c r="C2" s="7" t="s">
        <v>18</v>
      </c>
      <c r="D2" s="25" t="s">
        <v>19</v>
      </c>
      <c r="E2" s="7" t="s">
        <v>20</v>
      </c>
      <c r="F2" s="24" t="s">
        <v>21</v>
      </c>
      <c r="G2" s="25" t="s">
        <v>22</v>
      </c>
      <c r="H2" s="7" t="s">
        <v>23</v>
      </c>
      <c r="I2" s="7" t="s">
        <v>24</v>
      </c>
      <c r="J2" s="7" t="s">
        <v>25</v>
      </c>
      <c r="K2" s="7" t="s">
        <v>26</v>
      </c>
      <c r="L2" s="7" t="s">
        <v>27</v>
      </c>
      <c r="M2" s="7" t="s">
        <v>28</v>
      </c>
      <c r="N2" s="7" t="s">
        <v>29</v>
      </c>
      <c r="O2" s="7" t="s">
        <v>30</v>
      </c>
      <c r="P2" s="15" t="s">
        <v>30</v>
      </c>
    </row>
    <row r="3" spans="1:16" s="1" customFormat="1" ht="123.75" customHeight="1" x14ac:dyDescent="0.4">
      <c r="A3" s="3" t="s">
        <v>31</v>
      </c>
      <c r="B3" s="26" t="s">
        <v>32</v>
      </c>
      <c r="C3" s="8" t="s">
        <v>33</v>
      </c>
      <c r="D3" s="27" t="s">
        <v>19</v>
      </c>
      <c r="E3" s="8" t="s">
        <v>34</v>
      </c>
      <c r="F3" s="26" t="s">
        <v>35</v>
      </c>
      <c r="G3" s="27" t="s">
        <v>36</v>
      </c>
      <c r="H3" s="8" t="s">
        <v>37</v>
      </c>
      <c r="I3" s="8" t="s">
        <v>38</v>
      </c>
      <c r="J3" s="8" t="s">
        <v>39</v>
      </c>
      <c r="K3" s="8" t="s">
        <v>40</v>
      </c>
      <c r="L3" s="8" t="s">
        <v>41</v>
      </c>
      <c r="M3" s="8" t="s">
        <v>42</v>
      </c>
      <c r="N3" s="8" t="s">
        <v>43</v>
      </c>
      <c r="O3" s="8" t="s">
        <v>44</v>
      </c>
      <c r="P3" s="16" t="s">
        <v>44</v>
      </c>
    </row>
    <row r="4" spans="1:16" s="1" customFormat="1" ht="131.25" customHeight="1" x14ac:dyDescent="0.4">
      <c r="A4" s="3">
        <v>44212</v>
      </c>
      <c r="B4" s="26" t="s">
        <v>45</v>
      </c>
      <c r="C4" s="8" t="s">
        <v>46</v>
      </c>
      <c r="D4" s="27" t="s">
        <v>47</v>
      </c>
      <c r="E4" s="8" t="s">
        <v>48</v>
      </c>
      <c r="F4" s="26" t="s">
        <v>49</v>
      </c>
      <c r="G4" s="27" t="s">
        <v>50</v>
      </c>
      <c r="H4" s="8" t="s">
        <v>51</v>
      </c>
      <c r="I4" s="8" t="s">
        <v>52</v>
      </c>
      <c r="J4" s="8" t="s">
        <v>53</v>
      </c>
      <c r="K4" s="8" t="s">
        <v>40</v>
      </c>
      <c r="L4" s="8" t="s">
        <v>54</v>
      </c>
      <c r="M4" s="8" t="s">
        <v>55</v>
      </c>
      <c r="N4" s="8" t="s">
        <v>56</v>
      </c>
      <c r="O4" s="8" t="s">
        <v>57</v>
      </c>
      <c r="P4" s="16" t="s">
        <v>57</v>
      </c>
    </row>
    <row r="5" spans="1:16" s="1" customFormat="1" ht="131.25" customHeight="1" x14ac:dyDescent="0.4">
      <c r="A5" s="3">
        <v>44213</v>
      </c>
      <c r="B5" s="26" t="s">
        <v>58</v>
      </c>
      <c r="C5" s="8" t="s">
        <v>46</v>
      </c>
      <c r="D5" s="27" t="s">
        <v>47</v>
      </c>
      <c r="E5" s="8" t="s">
        <v>59</v>
      </c>
      <c r="F5" s="26" t="s">
        <v>49</v>
      </c>
      <c r="G5" s="27" t="s">
        <v>50</v>
      </c>
      <c r="H5" s="8" t="s">
        <v>60</v>
      </c>
      <c r="I5" s="8" t="s">
        <v>61</v>
      </c>
      <c r="J5" s="8" t="s">
        <v>53</v>
      </c>
      <c r="K5" s="8" t="s">
        <v>40</v>
      </c>
      <c r="L5" s="8" t="s">
        <v>54</v>
      </c>
      <c r="M5" s="8" t="s">
        <v>55</v>
      </c>
      <c r="N5" s="8" t="s">
        <v>56</v>
      </c>
      <c r="O5" s="8" t="s">
        <v>57</v>
      </c>
      <c r="P5" s="16" t="s">
        <v>57</v>
      </c>
    </row>
    <row r="6" spans="1:16" s="1" customFormat="1" ht="84.95" customHeight="1" x14ac:dyDescent="0.4">
      <c r="A6" s="5">
        <v>44213</v>
      </c>
      <c r="B6" s="28" t="s">
        <v>62</v>
      </c>
      <c r="C6" s="9" t="s">
        <v>63</v>
      </c>
      <c r="D6" s="29" t="s">
        <v>64</v>
      </c>
      <c r="E6" s="9" t="s">
        <v>65</v>
      </c>
      <c r="F6" s="28" t="s">
        <v>66</v>
      </c>
      <c r="G6" s="29"/>
      <c r="H6" s="9" t="s">
        <v>67</v>
      </c>
      <c r="I6" s="9" t="s">
        <v>68</v>
      </c>
      <c r="J6" s="9" t="s">
        <v>69</v>
      </c>
      <c r="K6" s="9" t="s">
        <v>70</v>
      </c>
      <c r="L6" s="9" t="s">
        <v>71</v>
      </c>
      <c r="M6" s="9" t="s">
        <v>72</v>
      </c>
      <c r="N6" s="9"/>
      <c r="O6" s="9" t="s">
        <v>73</v>
      </c>
      <c r="P6" s="17" t="s">
        <v>73</v>
      </c>
    </row>
    <row r="7" spans="1:16" s="1" customFormat="1" ht="123" customHeight="1" x14ac:dyDescent="0.4">
      <c r="A7" s="4">
        <v>44219</v>
      </c>
      <c r="B7" s="24" t="s">
        <v>74</v>
      </c>
      <c r="C7" s="7" t="s">
        <v>75</v>
      </c>
      <c r="D7" s="25" t="s">
        <v>47</v>
      </c>
      <c r="E7" s="7" t="s">
        <v>76</v>
      </c>
      <c r="F7" s="24" t="s">
        <v>77</v>
      </c>
      <c r="G7" s="25" t="s">
        <v>78</v>
      </c>
      <c r="H7" s="7" t="s">
        <v>79</v>
      </c>
      <c r="I7" s="7" t="s">
        <v>80</v>
      </c>
      <c r="J7" s="7" t="s">
        <v>81</v>
      </c>
      <c r="K7" s="7" t="s">
        <v>82</v>
      </c>
      <c r="L7" s="7" t="s">
        <v>27</v>
      </c>
      <c r="M7" s="7" t="s">
        <v>83</v>
      </c>
      <c r="N7" s="7"/>
      <c r="O7" s="7" t="s">
        <v>57</v>
      </c>
      <c r="P7" s="15" t="s">
        <v>57</v>
      </c>
    </row>
    <row r="8" spans="1:16" ht="48" x14ac:dyDescent="0.4">
      <c r="A8" s="5" t="s">
        <v>84</v>
      </c>
      <c r="B8" s="28" t="s">
        <v>85</v>
      </c>
      <c r="C8" s="9" t="s">
        <v>86</v>
      </c>
      <c r="D8" s="29" t="s">
        <v>47</v>
      </c>
      <c r="E8" s="9" t="s">
        <v>87</v>
      </c>
      <c r="F8" s="28" t="s">
        <v>88</v>
      </c>
      <c r="G8" s="29"/>
      <c r="H8" s="9" t="s">
        <v>67</v>
      </c>
      <c r="I8" s="9" t="s">
        <v>89</v>
      </c>
      <c r="J8" s="9" t="s">
        <v>90</v>
      </c>
      <c r="K8" s="9" t="s">
        <v>91</v>
      </c>
      <c r="L8" s="9" t="s">
        <v>92</v>
      </c>
      <c r="M8" s="9" t="s">
        <v>93</v>
      </c>
      <c r="N8" s="9" t="s">
        <v>94</v>
      </c>
      <c r="O8" s="9" t="s">
        <v>57</v>
      </c>
      <c r="P8" s="12" t="s">
        <v>57</v>
      </c>
    </row>
    <row r="9" spans="1:16" ht="114" customHeight="1" x14ac:dyDescent="0.4">
      <c r="A9" s="3" t="s">
        <v>95</v>
      </c>
      <c r="B9" s="26" t="s">
        <v>96</v>
      </c>
      <c r="C9" s="8" t="s">
        <v>97</v>
      </c>
      <c r="D9" s="27" t="s">
        <v>47</v>
      </c>
      <c r="E9" s="8" t="s">
        <v>34</v>
      </c>
      <c r="F9" s="26" t="s">
        <v>98</v>
      </c>
      <c r="G9" s="27" t="s">
        <v>99</v>
      </c>
      <c r="H9" s="8" t="s">
        <v>100</v>
      </c>
      <c r="I9" s="8" t="s">
        <v>101</v>
      </c>
      <c r="J9" s="8" t="s">
        <v>102</v>
      </c>
      <c r="K9" s="8" t="s">
        <v>40</v>
      </c>
      <c r="L9" s="8" t="s">
        <v>103</v>
      </c>
      <c r="M9" s="8" t="s">
        <v>104</v>
      </c>
      <c r="N9" s="8" t="s">
        <v>105</v>
      </c>
      <c r="O9" s="8" t="s">
        <v>106</v>
      </c>
      <c r="P9" s="16" t="s">
        <v>106</v>
      </c>
    </row>
    <row r="10" spans="1:16" ht="110.25" customHeight="1" x14ac:dyDescent="0.4">
      <c r="A10" s="5">
        <v>44234</v>
      </c>
      <c r="B10" s="28" t="s">
        <v>107</v>
      </c>
      <c r="C10" s="9" t="s">
        <v>108</v>
      </c>
      <c r="D10" s="29" t="s">
        <v>22</v>
      </c>
      <c r="E10" s="9" t="s">
        <v>109</v>
      </c>
      <c r="F10" s="28" t="s">
        <v>110</v>
      </c>
      <c r="G10" s="29"/>
      <c r="H10" s="9" t="s">
        <v>67</v>
      </c>
      <c r="I10" s="9" t="s">
        <v>111</v>
      </c>
      <c r="J10" s="9" t="s">
        <v>112</v>
      </c>
      <c r="K10" s="9" t="s">
        <v>113</v>
      </c>
      <c r="L10" s="9" t="s">
        <v>114</v>
      </c>
      <c r="M10" s="9" t="s">
        <v>115</v>
      </c>
      <c r="N10" s="9"/>
      <c r="O10" s="9" t="s">
        <v>57</v>
      </c>
      <c r="P10" s="17" t="s">
        <v>57</v>
      </c>
    </row>
    <row r="11" spans="1:16" ht="119.25" customHeight="1" x14ac:dyDescent="0.4">
      <c r="A11" s="5">
        <v>44238</v>
      </c>
      <c r="B11" s="28" t="s">
        <v>116</v>
      </c>
      <c r="C11" s="28" t="s">
        <v>117</v>
      </c>
      <c r="D11" s="29" t="s">
        <v>99</v>
      </c>
      <c r="E11" s="9" t="s">
        <v>118</v>
      </c>
      <c r="F11" s="28" t="s">
        <v>119</v>
      </c>
      <c r="G11" s="29" t="s">
        <v>120</v>
      </c>
      <c r="H11" s="9" t="s">
        <v>67</v>
      </c>
      <c r="I11" s="9" t="s">
        <v>121</v>
      </c>
      <c r="J11" s="9" t="s">
        <v>122</v>
      </c>
      <c r="K11" s="9" t="s">
        <v>123</v>
      </c>
      <c r="L11" s="9" t="s">
        <v>124</v>
      </c>
      <c r="M11" s="9" t="s">
        <v>125</v>
      </c>
      <c r="N11" s="9" t="s">
        <v>126</v>
      </c>
      <c r="O11" s="9" t="s">
        <v>57</v>
      </c>
      <c r="P11" s="17" t="s">
        <v>57</v>
      </c>
    </row>
    <row r="12" spans="1:16" ht="144" customHeight="1" x14ac:dyDescent="0.4">
      <c r="A12" s="4" t="s">
        <v>127</v>
      </c>
      <c r="B12" s="24" t="s">
        <v>128</v>
      </c>
      <c r="C12" s="7" t="s">
        <v>18</v>
      </c>
      <c r="D12" s="25" t="s">
        <v>19</v>
      </c>
      <c r="E12" s="7" t="s">
        <v>20</v>
      </c>
      <c r="F12" s="24" t="s">
        <v>21</v>
      </c>
      <c r="G12" s="25" t="s">
        <v>22</v>
      </c>
      <c r="H12" s="7" t="s">
        <v>23</v>
      </c>
      <c r="I12" s="7" t="s">
        <v>129</v>
      </c>
      <c r="J12" s="7" t="s">
        <v>130</v>
      </c>
      <c r="K12" s="7" t="s">
        <v>26</v>
      </c>
      <c r="L12" s="7" t="s">
        <v>27</v>
      </c>
      <c r="M12" s="7" t="s">
        <v>28</v>
      </c>
      <c r="N12" s="7" t="s">
        <v>29</v>
      </c>
      <c r="O12" s="7" t="s">
        <v>131</v>
      </c>
      <c r="P12" s="15" t="s">
        <v>131</v>
      </c>
    </row>
    <row r="13" spans="1:16" ht="147" customHeight="1" x14ac:dyDescent="0.4">
      <c r="A13" s="5">
        <v>44247</v>
      </c>
      <c r="B13" s="28" t="s">
        <v>132</v>
      </c>
      <c r="C13" s="9" t="s">
        <v>133</v>
      </c>
      <c r="D13" s="29" t="s">
        <v>134</v>
      </c>
      <c r="E13" s="30" t="s">
        <v>135</v>
      </c>
      <c r="F13" s="29" t="s">
        <v>136</v>
      </c>
      <c r="G13" s="31" t="s">
        <v>134</v>
      </c>
      <c r="H13" s="9" t="s">
        <v>137</v>
      </c>
      <c r="I13" s="9" t="s">
        <v>138</v>
      </c>
      <c r="J13" s="29" t="s">
        <v>139</v>
      </c>
      <c r="K13" s="30" t="s">
        <v>140</v>
      </c>
      <c r="L13" s="9" t="s">
        <v>141</v>
      </c>
      <c r="M13" s="9" t="s">
        <v>142</v>
      </c>
      <c r="N13" s="13" t="s">
        <v>143</v>
      </c>
      <c r="O13" s="9" t="s">
        <v>57</v>
      </c>
      <c r="P13" s="17" t="s">
        <v>57</v>
      </c>
    </row>
    <row r="14" spans="1:16" ht="84" x14ac:dyDescent="0.4">
      <c r="A14" s="5">
        <v>44247</v>
      </c>
      <c r="B14" s="28" t="s">
        <v>144</v>
      </c>
      <c r="C14" s="9" t="s">
        <v>145</v>
      </c>
      <c r="D14" s="29" t="s">
        <v>146</v>
      </c>
      <c r="E14" s="9" t="s">
        <v>147</v>
      </c>
      <c r="F14" s="28" t="s">
        <v>148</v>
      </c>
      <c r="G14" s="29"/>
      <c r="H14" s="9" t="s">
        <v>137</v>
      </c>
      <c r="I14" s="9" t="s">
        <v>149</v>
      </c>
      <c r="J14" s="9" t="s">
        <v>150</v>
      </c>
      <c r="K14" s="9" t="s">
        <v>40</v>
      </c>
      <c r="L14" s="9" t="s">
        <v>151</v>
      </c>
      <c r="M14" s="9" t="s">
        <v>152</v>
      </c>
      <c r="N14" s="9" t="s">
        <v>153</v>
      </c>
      <c r="O14" s="9" t="s">
        <v>154</v>
      </c>
      <c r="P14" s="17" t="s">
        <v>154</v>
      </c>
    </row>
    <row r="15" spans="1:16" ht="117.75" customHeight="1" x14ac:dyDescent="0.4">
      <c r="A15" s="3">
        <v>44254</v>
      </c>
      <c r="B15" s="26" t="s">
        <v>155</v>
      </c>
      <c r="C15" s="8" t="s">
        <v>156</v>
      </c>
      <c r="D15" s="27" t="s">
        <v>157</v>
      </c>
      <c r="E15" s="8" t="s">
        <v>158</v>
      </c>
      <c r="F15" s="26" t="s">
        <v>159</v>
      </c>
      <c r="G15" s="27" t="s">
        <v>157</v>
      </c>
      <c r="H15" s="8" t="s">
        <v>160</v>
      </c>
      <c r="I15" s="8" t="s">
        <v>161</v>
      </c>
      <c r="J15" s="8" t="s">
        <v>162</v>
      </c>
      <c r="K15" s="8" t="s">
        <v>70</v>
      </c>
      <c r="L15" s="8" t="s">
        <v>114</v>
      </c>
      <c r="M15" s="8" t="s">
        <v>163</v>
      </c>
      <c r="N15" s="8" t="s">
        <v>164</v>
      </c>
      <c r="O15" s="8" t="s">
        <v>57</v>
      </c>
      <c r="P15" s="16" t="s">
        <v>57</v>
      </c>
    </row>
    <row r="16" spans="1:16" ht="120.75" customHeight="1" x14ac:dyDescent="0.4">
      <c r="A16" s="5">
        <v>44254</v>
      </c>
      <c r="B16" s="28" t="s">
        <v>165</v>
      </c>
      <c r="C16" s="9" t="s">
        <v>166</v>
      </c>
      <c r="D16" s="29" t="s">
        <v>167</v>
      </c>
      <c r="E16" s="9" t="s">
        <v>168</v>
      </c>
      <c r="F16" s="28" t="s">
        <v>169</v>
      </c>
      <c r="G16" s="29"/>
      <c r="H16" s="9" t="s">
        <v>170</v>
      </c>
      <c r="I16" s="9" t="s">
        <v>171</v>
      </c>
      <c r="J16" s="9" t="s">
        <v>172</v>
      </c>
      <c r="K16" s="9" t="s">
        <v>173</v>
      </c>
      <c r="L16" s="9" t="s">
        <v>151</v>
      </c>
      <c r="M16" s="9" t="s">
        <v>174</v>
      </c>
      <c r="N16" s="9"/>
      <c r="O16" s="9" t="s">
        <v>175</v>
      </c>
      <c r="P16" s="17" t="s">
        <v>175</v>
      </c>
    </row>
    <row r="17" spans="1:16" ht="81.75" customHeight="1" x14ac:dyDescent="0.4">
      <c r="A17" s="5">
        <v>44255</v>
      </c>
      <c r="B17" s="28" t="s">
        <v>176</v>
      </c>
      <c r="C17" s="9" t="s">
        <v>177</v>
      </c>
      <c r="D17" s="29" t="s">
        <v>178</v>
      </c>
      <c r="E17" s="9" t="s">
        <v>179</v>
      </c>
      <c r="F17" s="28" t="s">
        <v>159</v>
      </c>
      <c r="G17" s="29"/>
      <c r="H17" s="9" t="s">
        <v>67</v>
      </c>
      <c r="I17" s="28" t="s">
        <v>180</v>
      </c>
      <c r="J17" s="9" t="s">
        <v>181</v>
      </c>
      <c r="K17" s="9" t="s">
        <v>182</v>
      </c>
      <c r="L17" s="9" t="s">
        <v>183</v>
      </c>
      <c r="M17" s="9" t="s">
        <v>184</v>
      </c>
      <c r="N17" s="9"/>
      <c r="O17" s="9" t="s">
        <v>185</v>
      </c>
      <c r="P17" s="17" t="s">
        <v>185</v>
      </c>
    </row>
    <row r="18" spans="1:16" ht="99" customHeight="1" x14ac:dyDescent="0.4">
      <c r="A18" s="5">
        <v>44268</v>
      </c>
      <c r="B18" s="28" t="s">
        <v>186</v>
      </c>
      <c r="C18" s="9" t="s">
        <v>187</v>
      </c>
      <c r="D18" s="29" t="s">
        <v>188</v>
      </c>
      <c r="E18" s="9" t="s">
        <v>189</v>
      </c>
      <c r="F18" s="28" t="s">
        <v>190</v>
      </c>
      <c r="G18" s="29"/>
      <c r="H18" s="9" t="s">
        <v>67</v>
      </c>
      <c r="I18" s="9" t="s">
        <v>191</v>
      </c>
      <c r="J18" s="9" t="s">
        <v>192</v>
      </c>
      <c r="K18" s="9" t="s">
        <v>193</v>
      </c>
      <c r="L18" s="9" t="s">
        <v>194</v>
      </c>
      <c r="M18" s="9" t="s">
        <v>195</v>
      </c>
      <c r="N18" s="9" t="s">
        <v>196</v>
      </c>
      <c r="O18" s="9" t="s">
        <v>197</v>
      </c>
      <c r="P18" s="17" t="s">
        <v>197</v>
      </c>
    </row>
    <row r="19" spans="1:16" ht="129.75" customHeight="1" x14ac:dyDescent="0.4">
      <c r="A19" s="4" t="s">
        <v>198</v>
      </c>
      <c r="B19" s="24" t="s">
        <v>199</v>
      </c>
      <c r="C19" s="7" t="s">
        <v>18</v>
      </c>
      <c r="D19" s="25" t="s">
        <v>19</v>
      </c>
      <c r="E19" s="7" t="s">
        <v>20</v>
      </c>
      <c r="F19" s="24" t="s">
        <v>21</v>
      </c>
      <c r="G19" s="25" t="s">
        <v>22</v>
      </c>
      <c r="H19" s="7" t="s">
        <v>23</v>
      </c>
      <c r="I19" s="7" t="s">
        <v>200</v>
      </c>
      <c r="J19" s="7" t="s">
        <v>201</v>
      </c>
      <c r="K19" s="7" t="s">
        <v>26</v>
      </c>
      <c r="L19" s="7" t="s">
        <v>27</v>
      </c>
      <c r="M19" s="7" t="s">
        <v>28</v>
      </c>
      <c r="N19" s="7" t="s">
        <v>29</v>
      </c>
      <c r="O19" s="7" t="s">
        <v>202</v>
      </c>
      <c r="P19" s="15" t="s">
        <v>202</v>
      </c>
    </row>
    <row r="20" spans="1:16" ht="121.5" customHeight="1" x14ac:dyDescent="0.4">
      <c r="A20" s="5">
        <v>44269</v>
      </c>
      <c r="B20" s="28" t="s">
        <v>203</v>
      </c>
      <c r="C20" s="9" t="s">
        <v>204</v>
      </c>
      <c r="D20" s="29"/>
      <c r="E20" s="9" t="s">
        <v>205</v>
      </c>
      <c r="F20" s="28" t="s">
        <v>206</v>
      </c>
      <c r="G20" s="29"/>
      <c r="H20" s="9" t="s">
        <v>67</v>
      </c>
      <c r="I20" s="9" t="s">
        <v>207</v>
      </c>
      <c r="J20" s="9" t="s">
        <v>208</v>
      </c>
      <c r="K20" s="9" t="s">
        <v>209</v>
      </c>
      <c r="L20" s="9" t="s">
        <v>210</v>
      </c>
      <c r="M20" s="9" t="s">
        <v>211</v>
      </c>
      <c r="N20" s="9" t="s">
        <v>212</v>
      </c>
      <c r="O20" s="9" t="s">
        <v>213</v>
      </c>
      <c r="P20" s="17" t="s">
        <v>213</v>
      </c>
    </row>
    <row r="21" spans="1:16" ht="139.5" customHeight="1" x14ac:dyDescent="0.4">
      <c r="A21" s="5">
        <v>44275</v>
      </c>
      <c r="B21" s="28" t="s">
        <v>214</v>
      </c>
      <c r="C21" s="9" t="s">
        <v>215</v>
      </c>
      <c r="D21" s="29"/>
      <c r="E21" s="9" t="s">
        <v>216</v>
      </c>
      <c r="F21" s="28" t="s">
        <v>217</v>
      </c>
      <c r="G21" s="29"/>
      <c r="H21" s="9" t="s">
        <v>67</v>
      </c>
      <c r="I21" s="9" t="s">
        <v>218</v>
      </c>
      <c r="J21" s="9" t="s">
        <v>219</v>
      </c>
      <c r="K21" s="9" t="s">
        <v>220</v>
      </c>
      <c r="L21" s="9" t="s">
        <v>221</v>
      </c>
      <c r="M21" s="9" t="s">
        <v>222</v>
      </c>
      <c r="N21" s="9" t="s">
        <v>223</v>
      </c>
      <c r="O21" s="9" t="s">
        <v>224</v>
      </c>
      <c r="P21" s="17" t="s">
        <v>224</v>
      </c>
    </row>
    <row r="22" spans="1:16" ht="117" customHeight="1" x14ac:dyDescent="0.4">
      <c r="A22" s="5" t="s">
        <v>225</v>
      </c>
      <c r="B22" s="28" t="s">
        <v>226</v>
      </c>
      <c r="C22" s="9" t="s">
        <v>86</v>
      </c>
      <c r="D22" s="29" t="s">
        <v>47</v>
      </c>
      <c r="E22" s="9" t="s">
        <v>227</v>
      </c>
      <c r="F22" s="28" t="s">
        <v>228</v>
      </c>
      <c r="G22" s="29"/>
      <c r="H22" s="9" t="s">
        <v>67</v>
      </c>
      <c r="I22" s="9" t="s">
        <v>229</v>
      </c>
      <c r="J22" s="9" t="s">
        <v>230</v>
      </c>
      <c r="K22" s="9" t="s">
        <v>231</v>
      </c>
      <c r="L22" s="9" t="s">
        <v>232</v>
      </c>
      <c r="M22" s="9" t="s">
        <v>233</v>
      </c>
      <c r="N22" s="9" t="s">
        <v>234</v>
      </c>
      <c r="O22" s="9" t="s">
        <v>235</v>
      </c>
      <c r="P22" s="16"/>
    </row>
    <row r="23" spans="1:16" ht="123.75" customHeight="1" x14ac:dyDescent="0.4">
      <c r="A23" s="3">
        <v>44303</v>
      </c>
      <c r="B23" s="26" t="s">
        <v>236</v>
      </c>
      <c r="C23" s="8" t="s">
        <v>237</v>
      </c>
      <c r="D23" s="27" t="s">
        <v>238</v>
      </c>
      <c r="E23" s="8" t="s">
        <v>239</v>
      </c>
      <c r="F23" s="26" t="s">
        <v>169</v>
      </c>
      <c r="G23" s="27" t="s">
        <v>240</v>
      </c>
      <c r="H23" s="8" t="s">
        <v>241</v>
      </c>
      <c r="I23" s="8" t="s">
        <v>242</v>
      </c>
      <c r="J23" s="8" t="s">
        <v>243</v>
      </c>
      <c r="K23" s="8" t="s">
        <v>40</v>
      </c>
      <c r="L23" s="8" t="s">
        <v>151</v>
      </c>
      <c r="M23" s="8" t="s">
        <v>244</v>
      </c>
      <c r="N23" s="8" t="s">
        <v>245</v>
      </c>
      <c r="O23" s="8" t="s">
        <v>57</v>
      </c>
      <c r="P23" s="16" t="s">
        <v>57</v>
      </c>
    </row>
    <row r="24" spans="1:16" ht="123.75" customHeight="1" x14ac:dyDescent="0.4">
      <c r="A24" s="48" t="s">
        <v>246</v>
      </c>
      <c r="B24" s="26" t="s">
        <v>247</v>
      </c>
      <c r="C24" s="8" t="s">
        <v>133</v>
      </c>
      <c r="D24" s="27" t="s">
        <v>134</v>
      </c>
      <c r="E24" s="49" t="s">
        <v>248</v>
      </c>
      <c r="F24" s="50" t="s">
        <v>249</v>
      </c>
      <c r="G24" s="27" t="s">
        <v>134</v>
      </c>
      <c r="H24" s="8" t="s">
        <v>250</v>
      </c>
      <c r="I24" s="49" t="s">
        <v>251</v>
      </c>
      <c r="J24" s="27" t="s">
        <v>252</v>
      </c>
      <c r="K24" s="49" t="s">
        <v>253</v>
      </c>
      <c r="L24" s="8" t="s">
        <v>254</v>
      </c>
      <c r="M24" s="8" t="s">
        <v>255</v>
      </c>
      <c r="N24" s="50"/>
      <c r="O24" s="8" t="s">
        <v>256</v>
      </c>
      <c r="P24" s="16"/>
    </row>
    <row r="25" spans="1:16" ht="102" customHeight="1" x14ac:dyDescent="0.4">
      <c r="A25" s="5">
        <v>44315</v>
      </c>
      <c r="B25" s="28" t="s">
        <v>257</v>
      </c>
      <c r="C25" s="28" t="s">
        <v>117</v>
      </c>
      <c r="D25" s="29" t="s">
        <v>47</v>
      </c>
      <c r="E25" s="9" t="s">
        <v>258</v>
      </c>
      <c r="F25" s="28" t="s">
        <v>119</v>
      </c>
      <c r="G25" s="29" t="s">
        <v>120</v>
      </c>
      <c r="H25" s="9" t="s">
        <v>67</v>
      </c>
      <c r="I25" s="9" t="s">
        <v>259</v>
      </c>
      <c r="J25" s="9" t="s">
        <v>260</v>
      </c>
      <c r="K25" s="9" t="s">
        <v>123</v>
      </c>
      <c r="L25" s="9" t="s">
        <v>124</v>
      </c>
      <c r="M25" s="9" t="s">
        <v>125</v>
      </c>
      <c r="N25" s="9"/>
      <c r="O25" s="9" t="s">
        <v>235</v>
      </c>
      <c r="P25" s="16"/>
    </row>
    <row r="26" spans="1:16" ht="117.75" customHeight="1" x14ac:dyDescent="0.4">
      <c r="A26" s="5" t="s">
        <v>261</v>
      </c>
      <c r="B26" s="28" t="s">
        <v>262</v>
      </c>
      <c r="C26" s="9" t="s">
        <v>263</v>
      </c>
      <c r="D26" s="29" t="s">
        <v>47</v>
      </c>
      <c r="E26" s="9" t="s">
        <v>264</v>
      </c>
      <c r="F26" s="9" t="s">
        <v>265</v>
      </c>
      <c r="G26" s="9"/>
      <c r="H26" s="9" t="s">
        <v>67</v>
      </c>
      <c r="I26" s="9" t="s">
        <v>266</v>
      </c>
      <c r="J26" s="9" t="s">
        <v>267</v>
      </c>
      <c r="K26" s="9" t="s">
        <v>70</v>
      </c>
      <c r="L26" s="9" t="s">
        <v>268</v>
      </c>
      <c r="M26" s="9" t="s">
        <v>269</v>
      </c>
      <c r="N26" s="9" t="s">
        <v>270</v>
      </c>
      <c r="O26" s="9" t="s">
        <v>235</v>
      </c>
      <c r="P26" s="16"/>
    </row>
    <row r="27" spans="1:16" ht="133.5" customHeight="1" x14ac:dyDescent="0.4">
      <c r="A27" s="3" t="s">
        <v>271</v>
      </c>
      <c r="B27" s="26" t="s">
        <v>272</v>
      </c>
      <c r="C27" s="8" t="s">
        <v>273</v>
      </c>
      <c r="D27" s="27" t="s">
        <v>274</v>
      </c>
      <c r="E27" s="8" t="s">
        <v>275</v>
      </c>
      <c r="F27" s="26" t="s">
        <v>276</v>
      </c>
      <c r="G27" s="27" t="s">
        <v>277</v>
      </c>
      <c r="H27" s="8" t="s">
        <v>278</v>
      </c>
      <c r="I27" s="8" t="s">
        <v>279</v>
      </c>
      <c r="J27" s="8" t="s">
        <v>280</v>
      </c>
      <c r="K27" s="8" t="s">
        <v>281</v>
      </c>
      <c r="L27" s="8" t="s">
        <v>282</v>
      </c>
      <c r="M27" s="8" t="s">
        <v>283</v>
      </c>
      <c r="N27" s="8" t="s">
        <v>284</v>
      </c>
      <c r="O27" s="8" t="s">
        <v>285</v>
      </c>
    </row>
    <row r="28" spans="1:16" ht="84" x14ac:dyDescent="0.4">
      <c r="A28" s="5">
        <v>44324</v>
      </c>
      <c r="B28" s="28" t="s">
        <v>286</v>
      </c>
      <c r="C28" s="9" t="s">
        <v>287</v>
      </c>
      <c r="D28" s="29" t="s">
        <v>288</v>
      </c>
      <c r="E28" s="9" t="s">
        <v>289</v>
      </c>
      <c r="F28" s="28" t="s">
        <v>290</v>
      </c>
      <c r="G28" s="29" t="s">
        <v>120</v>
      </c>
      <c r="H28" s="9" t="s">
        <v>291</v>
      </c>
      <c r="I28" s="9" t="s">
        <v>292</v>
      </c>
      <c r="J28" s="9" t="s">
        <v>293</v>
      </c>
      <c r="K28" s="9" t="s">
        <v>294</v>
      </c>
      <c r="L28" s="9" t="s">
        <v>295</v>
      </c>
      <c r="M28" s="9" t="s">
        <v>296</v>
      </c>
      <c r="N28" s="32" t="s">
        <v>297</v>
      </c>
      <c r="O28" s="9" t="s">
        <v>57</v>
      </c>
      <c r="P28" s="16"/>
    </row>
    <row r="29" spans="1:16" ht="93" customHeight="1" x14ac:dyDescent="0.4">
      <c r="A29" s="5" t="s">
        <v>298</v>
      </c>
      <c r="B29" s="28" t="s">
        <v>299</v>
      </c>
      <c r="C29" s="9" t="s">
        <v>97</v>
      </c>
      <c r="D29" s="29" t="s">
        <v>47</v>
      </c>
      <c r="E29" s="9" t="s">
        <v>300</v>
      </c>
      <c r="F29" s="28" t="s">
        <v>301</v>
      </c>
      <c r="G29" s="29"/>
      <c r="H29" s="9" t="s">
        <v>67</v>
      </c>
      <c r="I29" s="9" t="s">
        <v>302</v>
      </c>
      <c r="J29" s="9" t="s">
        <v>303</v>
      </c>
      <c r="K29" s="9" t="s">
        <v>304</v>
      </c>
      <c r="L29" s="9" t="s">
        <v>305</v>
      </c>
      <c r="M29" s="9" t="s">
        <v>306</v>
      </c>
      <c r="N29" s="9" t="s">
        <v>307</v>
      </c>
      <c r="O29" s="9" t="s">
        <v>308</v>
      </c>
      <c r="P29" s="1"/>
    </row>
    <row r="30" spans="1:16" ht="60" x14ac:dyDescent="0.4">
      <c r="A30" s="18" t="s">
        <v>309</v>
      </c>
      <c r="B30" s="33" t="s">
        <v>310</v>
      </c>
      <c r="C30" s="10" t="s">
        <v>311</v>
      </c>
      <c r="D30" s="34" t="s">
        <v>47</v>
      </c>
      <c r="E30" s="10" t="s">
        <v>312</v>
      </c>
      <c r="F30" s="33" t="s">
        <v>313</v>
      </c>
      <c r="G30" s="34" t="s">
        <v>50</v>
      </c>
      <c r="H30" s="10" t="s">
        <v>314</v>
      </c>
      <c r="I30" s="10" t="s">
        <v>315</v>
      </c>
      <c r="J30" s="10" t="s">
        <v>316</v>
      </c>
      <c r="K30" s="10" t="s">
        <v>91</v>
      </c>
      <c r="L30" s="10" t="s">
        <v>317</v>
      </c>
      <c r="M30" s="10" t="s">
        <v>318</v>
      </c>
      <c r="N30" s="10" t="s">
        <v>319</v>
      </c>
      <c r="O30" s="10" t="s">
        <v>57</v>
      </c>
      <c r="P30" s="11" t="s">
        <v>57</v>
      </c>
    </row>
    <row r="31" spans="1:16" ht="85.5" customHeight="1" x14ac:dyDescent="0.4">
      <c r="A31" s="3" t="s">
        <v>320</v>
      </c>
      <c r="B31" s="26" t="s">
        <v>321</v>
      </c>
      <c r="C31" s="8" t="s">
        <v>322</v>
      </c>
      <c r="D31" s="27" t="s">
        <v>47</v>
      </c>
      <c r="E31" s="8" t="s">
        <v>323</v>
      </c>
      <c r="F31" s="26" t="s">
        <v>324</v>
      </c>
      <c r="G31" s="27" t="s">
        <v>178</v>
      </c>
      <c r="H31" s="8" t="s">
        <v>325</v>
      </c>
      <c r="I31" s="8" t="s">
        <v>326</v>
      </c>
      <c r="J31" s="8" t="s">
        <v>327</v>
      </c>
      <c r="K31" s="8" t="s">
        <v>294</v>
      </c>
      <c r="L31" s="8" t="s">
        <v>328</v>
      </c>
      <c r="M31" s="8" t="s">
        <v>329</v>
      </c>
      <c r="N31" s="8" t="s">
        <v>330</v>
      </c>
      <c r="O31" s="8" t="s">
        <v>331</v>
      </c>
      <c r="P31" s="1" t="s">
        <v>308</v>
      </c>
    </row>
    <row r="32" spans="1:16" ht="97.5" customHeight="1" x14ac:dyDescent="0.4">
      <c r="A32" s="18" t="s">
        <v>332</v>
      </c>
      <c r="B32" s="33" t="s">
        <v>333</v>
      </c>
      <c r="C32" s="10" t="s">
        <v>334</v>
      </c>
      <c r="D32" s="34"/>
      <c r="E32" s="10" t="s">
        <v>335</v>
      </c>
      <c r="F32" s="33" t="s">
        <v>336</v>
      </c>
      <c r="G32" s="34" t="s">
        <v>337</v>
      </c>
      <c r="H32" s="10" t="s">
        <v>338</v>
      </c>
      <c r="I32" s="10" t="s">
        <v>339</v>
      </c>
      <c r="J32" s="10" t="s">
        <v>340</v>
      </c>
      <c r="K32" s="10" t="s">
        <v>193</v>
      </c>
      <c r="L32" s="10" t="s">
        <v>341</v>
      </c>
      <c r="M32" s="10" t="s">
        <v>342</v>
      </c>
      <c r="N32" s="10" t="s">
        <v>343</v>
      </c>
      <c r="O32" s="10" t="s">
        <v>344</v>
      </c>
      <c r="P32" s="11" t="s">
        <v>344</v>
      </c>
    </row>
    <row r="33" spans="1:16" ht="72.75" customHeight="1" x14ac:dyDescent="0.4">
      <c r="A33" s="5">
        <v>44353</v>
      </c>
      <c r="B33" s="28" t="s">
        <v>345</v>
      </c>
      <c r="C33" s="9" t="s">
        <v>46</v>
      </c>
      <c r="D33" s="29" t="s">
        <v>47</v>
      </c>
      <c r="E33" s="9" t="s">
        <v>346</v>
      </c>
      <c r="F33" s="28" t="s">
        <v>49</v>
      </c>
      <c r="G33" s="29" t="s">
        <v>50</v>
      </c>
      <c r="H33" s="9" t="s">
        <v>347</v>
      </c>
      <c r="I33" s="9" t="s">
        <v>348</v>
      </c>
      <c r="J33" s="9" t="s">
        <v>349</v>
      </c>
      <c r="K33" s="9" t="s">
        <v>40</v>
      </c>
      <c r="L33" s="9" t="s">
        <v>350</v>
      </c>
      <c r="M33" s="9" t="s">
        <v>351</v>
      </c>
      <c r="N33" s="9"/>
      <c r="O33" s="9" t="s">
        <v>235</v>
      </c>
      <c r="P33" s="1"/>
    </row>
    <row r="34" spans="1:16" ht="105.75" customHeight="1" x14ac:dyDescent="0.4">
      <c r="A34" s="3">
        <v>44353</v>
      </c>
      <c r="B34" s="26" t="s">
        <v>352</v>
      </c>
      <c r="C34" s="8" t="s">
        <v>353</v>
      </c>
      <c r="D34" s="27" t="s">
        <v>354</v>
      </c>
      <c r="E34" s="8" t="s">
        <v>355</v>
      </c>
      <c r="F34" s="26" t="s">
        <v>356</v>
      </c>
      <c r="G34" s="27" t="s">
        <v>354</v>
      </c>
      <c r="H34" s="8" t="s">
        <v>357</v>
      </c>
      <c r="I34" s="8" t="s">
        <v>358</v>
      </c>
      <c r="J34" s="8" t="s">
        <v>359</v>
      </c>
      <c r="K34" s="8" t="s">
        <v>294</v>
      </c>
      <c r="L34" s="8" t="s">
        <v>114</v>
      </c>
      <c r="M34" s="8" t="s">
        <v>360</v>
      </c>
      <c r="N34" s="8"/>
      <c r="O34" s="8" t="s">
        <v>57</v>
      </c>
      <c r="P34" s="1"/>
    </row>
    <row r="35" spans="1:16" ht="84" x14ac:dyDescent="0.4">
      <c r="A35" s="5">
        <v>44366</v>
      </c>
      <c r="B35" s="28" t="s">
        <v>361</v>
      </c>
      <c r="C35" s="9" t="s">
        <v>145</v>
      </c>
      <c r="D35" s="29" t="s">
        <v>146</v>
      </c>
      <c r="E35" s="9" t="s">
        <v>147</v>
      </c>
      <c r="F35" s="28" t="s">
        <v>148</v>
      </c>
      <c r="G35" s="29"/>
      <c r="H35" s="9" t="s">
        <v>67</v>
      </c>
      <c r="I35" s="9" t="s">
        <v>362</v>
      </c>
      <c r="J35" s="9" t="s">
        <v>363</v>
      </c>
      <c r="K35" s="9" t="s">
        <v>364</v>
      </c>
      <c r="L35" s="9" t="s">
        <v>151</v>
      </c>
      <c r="M35" s="9" t="s">
        <v>365</v>
      </c>
      <c r="N35" s="9" t="s">
        <v>366</v>
      </c>
      <c r="O35" s="9" t="s">
        <v>367</v>
      </c>
    </row>
    <row r="36" spans="1:16" ht="156.75" customHeight="1" x14ac:dyDescent="0.4">
      <c r="A36" s="5">
        <v>44367</v>
      </c>
      <c r="B36" s="28" t="s">
        <v>368</v>
      </c>
      <c r="C36" s="9" t="s">
        <v>204</v>
      </c>
      <c r="D36" s="29"/>
      <c r="E36" s="9" t="s">
        <v>369</v>
      </c>
      <c r="F36" s="28" t="s">
        <v>206</v>
      </c>
      <c r="G36" s="29"/>
      <c r="H36" s="9" t="s">
        <v>67</v>
      </c>
      <c r="I36" s="9" t="s">
        <v>370</v>
      </c>
      <c r="J36" s="9" t="s">
        <v>371</v>
      </c>
      <c r="K36" s="9" t="s">
        <v>209</v>
      </c>
      <c r="L36" s="9" t="s">
        <v>210</v>
      </c>
      <c r="M36" s="9" t="s">
        <v>211</v>
      </c>
      <c r="N36" s="9" t="s">
        <v>372</v>
      </c>
      <c r="O36" s="9" t="s">
        <v>373</v>
      </c>
    </row>
    <row r="37" spans="1:16" ht="156" customHeight="1" x14ac:dyDescent="0.4">
      <c r="A37" s="5">
        <v>44367</v>
      </c>
      <c r="B37" s="28" t="s">
        <v>374</v>
      </c>
      <c r="C37" s="9" t="s">
        <v>375</v>
      </c>
      <c r="D37" s="29" t="s">
        <v>22</v>
      </c>
      <c r="E37" s="9" t="s">
        <v>376</v>
      </c>
      <c r="F37" s="28" t="s">
        <v>159</v>
      </c>
      <c r="G37" s="29"/>
      <c r="H37" s="9" t="s">
        <v>67</v>
      </c>
      <c r="I37" s="9" t="s">
        <v>377</v>
      </c>
      <c r="J37" s="9" t="s">
        <v>378</v>
      </c>
      <c r="K37" s="9" t="s">
        <v>231</v>
      </c>
      <c r="L37" s="9" t="s">
        <v>114</v>
      </c>
      <c r="M37" s="35" t="s">
        <v>379</v>
      </c>
      <c r="N37" s="9" t="s">
        <v>380</v>
      </c>
      <c r="O37" s="9" t="s">
        <v>57</v>
      </c>
    </row>
    <row r="38" spans="1:16" ht="101.25" customHeight="1" x14ac:dyDescent="0.4">
      <c r="A38" s="5">
        <v>44367</v>
      </c>
      <c r="B38" s="28" t="s">
        <v>381</v>
      </c>
      <c r="C38" s="9" t="s">
        <v>177</v>
      </c>
      <c r="D38" s="29" t="s">
        <v>178</v>
      </c>
      <c r="E38" s="9" t="s">
        <v>382</v>
      </c>
      <c r="F38" s="28" t="s">
        <v>290</v>
      </c>
      <c r="G38" s="29"/>
      <c r="H38" s="9" t="s">
        <v>67</v>
      </c>
      <c r="I38" s="28" t="s">
        <v>383</v>
      </c>
      <c r="J38" s="9" t="s">
        <v>384</v>
      </c>
      <c r="K38" s="9" t="s">
        <v>182</v>
      </c>
      <c r="L38" s="9" t="s">
        <v>183</v>
      </c>
      <c r="M38" s="9" t="s">
        <v>184</v>
      </c>
      <c r="N38" s="9" t="s">
        <v>385</v>
      </c>
      <c r="O38" s="9" t="s">
        <v>386</v>
      </c>
    </row>
    <row r="39" spans="1:16" ht="108" x14ac:dyDescent="0.4">
      <c r="A39" s="3">
        <v>44373</v>
      </c>
      <c r="B39" s="26" t="s">
        <v>387</v>
      </c>
      <c r="C39" s="8" t="s">
        <v>388</v>
      </c>
      <c r="D39" s="27" t="s">
        <v>47</v>
      </c>
      <c r="E39" s="8" t="s">
        <v>389</v>
      </c>
      <c r="F39" s="26" t="s">
        <v>66</v>
      </c>
      <c r="G39" s="27" t="s">
        <v>390</v>
      </c>
      <c r="H39" s="8" t="s">
        <v>391</v>
      </c>
      <c r="I39" s="8" t="s">
        <v>392</v>
      </c>
      <c r="J39" s="8" t="s">
        <v>393</v>
      </c>
      <c r="K39" s="8" t="s">
        <v>231</v>
      </c>
      <c r="L39" s="8" t="s">
        <v>394</v>
      </c>
      <c r="M39" s="8" t="s">
        <v>395</v>
      </c>
      <c r="N39" s="8" t="s">
        <v>396</v>
      </c>
      <c r="O39" s="8" t="s">
        <v>57</v>
      </c>
    </row>
    <row r="40" spans="1:16" ht="60" x14ac:dyDescent="0.4">
      <c r="A40" s="5">
        <v>44374</v>
      </c>
      <c r="B40" s="28" t="s">
        <v>397</v>
      </c>
      <c r="C40" s="9" t="s">
        <v>46</v>
      </c>
      <c r="D40" s="29" t="s">
        <v>47</v>
      </c>
      <c r="E40" s="9" t="s">
        <v>346</v>
      </c>
      <c r="F40" s="28" t="s">
        <v>49</v>
      </c>
      <c r="G40" s="29" t="s">
        <v>50</v>
      </c>
      <c r="H40" s="9" t="s">
        <v>398</v>
      </c>
      <c r="I40" s="9" t="s">
        <v>399</v>
      </c>
      <c r="J40" s="42" t="s">
        <v>400</v>
      </c>
      <c r="K40" s="9" t="s">
        <v>40</v>
      </c>
      <c r="L40" s="9" t="s">
        <v>350</v>
      </c>
      <c r="M40" s="9" t="s">
        <v>351</v>
      </c>
      <c r="N40" s="9"/>
      <c r="O40" s="9" t="s">
        <v>235</v>
      </c>
      <c r="P40" s="1"/>
    </row>
    <row r="41" spans="1:16" ht="141.75" customHeight="1" x14ac:dyDescent="0.4">
      <c r="A41" s="5">
        <v>44374</v>
      </c>
      <c r="B41" s="28" t="s">
        <v>401</v>
      </c>
      <c r="C41" s="9" t="s">
        <v>402</v>
      </c>
      <c r="D41" s="29" t="s">
        <v>403</v>
      </c>
      <c r="E41" s="9" t="s">
        <v>404</v>
      </c>
      <c r="F41" s="28" t="s">
        <v>405</v>
      </c>
      <c r="G41" s="29"/>
      <c r="H41" s="9" t="s">
        <v>67</v>
      </c>
      <c r="I41" s="9" t="s">
        <v>406</v>
      </c>
      <c r="J41" s="9" t="s">
        <v>407</v>
      </c>
      <c r="K41" s="9" t="s">
        <v>40</v>
      </c>
      <c r="L41" s="9" t="s">
        <v>408</v>
      </c>
      <c r="M41" s="9" t="s">
        <v>409</v>
      </c>
      <c r="N41" s="9" t="s">
        <v>410</v>
      </c>
      <c r="O41" s="9" t="s">
        <v>57</v>
      </c>
    </row>
    <row r="42" spans="1:16" ht="141.75" customHeight="1" x14ac:dyDescent="0.4">
      <c r="A42" s="3" t="s">
        <v>411</v>
      </c>
      <c r="B42" s="26" t="s">
        <v>412</v>
      </c>
      <c r="C42" s="8" t="s">
        <v>97</v>
      </c>
      <c r="D42" s="27" t="s">
        <v>47</v>
      </c>
      <c r="E42" s="8" t="s">
        <v>413</v>
      </c>
      <c r="F42" s="26" t="s">
        <v>414</v>
      </c>
      <c r="G42" s="27" t="s">
        <v>415</v>
      </c>
      <c r="H42" s="8" t="s">
        <v>416</v>
      </c>
      <c r="I42" s="8" t="s">
        <v>417</v>
      </c>
      <c r="J42" s="8" t="s">
        <v>418</v>
      </c>
      <c r="K42" s="8" t="s">
        <v>419</v>
      </c>
      <c r="L42" s="8" t="s">
        <v>420</v>
      </c>
      <c r="M42" s="8" t="s">
        <v>421</v>
      </c>
      <c r="N42" s="8" t="s">
        <v>422</v>
      </c>
      <c r="O42" s="8" t="s">
        <v>423</v>
      </c>
    </row>
    <row r="43" spans="1:16" ht="141.75" customHeight="1" x14ac:dyDescent="0.4">
      <c r="A43" s="5">
        <v>44387</v>
      </c>
      <c r="B43" s="28" t="s">
        <v>424</v>
      </c>
      <c r="C43" s="9" t="s">
        <v>425</v>
      </c>
      <c r="D43" s="27" t="s">
        <v>426</v>
      </c>
      <c r="E43" s="9" t="s">
        <v>427</v>
      </c>
      <c r="F43" s="28" t="s">
        <v>190</v>
      </c>
      <c r="G43" s="28" t="s">
        <v>190</v>
      </c>
      <c r="H43" s="9" t="s">
        <v>67</v>
      </c>
      <c r="I43" s="9" t="s">
        <v>428</v>
      </c>
      <c r="J43" s="9" t="s">
        <v>429</v>
      </c>
      <c r="K43" s="9" t="s">
        <v>113</v>
      </c>
      <c r="L43" s="9" t="s">
        <v>151</v>
      </c>
      <c r="M43" s="9" t="s">
        <v>430</v>
      </c>
      <c r="N43" s="9" t="s">
        <v>431</v>
      </c>
      <c r="O43" s="9" t="s">
        <v>57</v>
      </c>
    </row>
    <row r="44" spans="1:16" ht="96" x14ac:dyDescent="0.4">
      <c r="A44" s="3">
        <v>44388</v>
      </c>
      <c r="B44" s="26" t="s">
        <v>432</v>
      </c>
      <c r="C44" s="8" t="s">
        <v>156</v>
      </c>
      <c r="D44" s="27" t="s">
        <v>157</v>
      </c>
      <c r="E44" s="8" t="s">
        <v>158</v>
      </c>
      <c r="F44" s="26" t="s">
        <v>159</v>
      </c>
      <c r="G44" s="27" t="s">
        <v>157</v>
      </c>
      <c r="H44" s="8" t="s">
        <v>160</v>
      </c>
      <c r="I44" s="8" t="s">
        <v>433</v>
      </c>
      <c r="J44" s="8" t="s">
        <v>434</v>
      </c>
      <c r="K44" s="8" t="s">
        <v>70</v>
      </c>
      <c r="L44" s="8" t="s">
        <v>114</v>
      </c>
      <c r="M44" s="19" t="s">
        <v>435</v>
      </c>
      <c r="N44" s="8" t="s">
        <v>164</v>
      </c>
      <c r="O44" s="8" t="s">
        <v>436</v>
      </c>
      <c r="P44" s="1"/>
    </row>
    <row r="45" spans="1:16" ht="48" x14ac:dyDescent="0.4">
      <c r="A45" s="5" t="s">
        <v>437</v>
      </c>
      <c r="B45" s="28" t="s">
        <v>438</v>
      </c>
      <c r="C45" s="9" t="s">
        <v>86</v>
      </c>
      <c r="D45" s="29" t="s">
        <v>47</v>
      </c>
      <c r="E45" s="9" t="s">
        <v>439</v>
      </c>
      <c r="F45" s="28" t="s">
        <v>228</v>
      </c>
      <c r="G45" s="29"/>
      <c r="H45" s="9" t="s">
        <v>67</v>
      </c>
      <c r="I45" s="9" t="s">
        <v>440</v>
      </c>
      <c r="J45" s="9" t="s">
        <v>441</v>
      </c>
      <c r="K45" s="9" t="s">
        <v>231</v>
      </c>
      <c r="L45" s="9" t="s">
        <v>232</v>
      </c>
      <c r="M45" s="9" t="s">
        <v>233</v>
      </c>
      <c r="N45" s="9" t="s">
        <v>234</v>
      </c>
      <c r="O45" s="9" t="s">
        <v>436</v>
      </c>
      <c r="P45" s="1"/>
    </row>
    <row r="46" spans="1:16" ht="108.75" customHeight="1" x14ac:dyDescent="0.4">
      <c r="A46" s="3" t="s">
        <v>442</v>
      </c>
      <c r="B46" s="26" t="s">
        <v>443</v>
      </c>
      <c r="C46" s="8" t="s">
        <v>334</v>
      </c>
      <c r="D46" s="27" t="s">
        <v>47</v>
      </c>
      <c r="E46" s="8" t="s">
        <v>444</v>
      </c>
      <c r="F46" s="26" t="s">
        <v>336</v>
      </c>
      <c r="G46" s="27" t="s">
        <v>445</v>
      </c>
      <c r="H46" s="8" t="s">
        <v>446</v>
      </c>
      <c r="I46" s="8" t="s">
        <v>447</v>
      </c>
      <c r="J46" s="8" t="s">
        <v>448</v>
      </c>
      <c r="K46" s="8" t="s">
        <v>193</v>
      </c>
      <c r="L46" s="8" t="s">
        <v>341</v>
      </c>
      <c r="M46" s="8" t="s">
        <v>342</v>
      </c>
      <c r="N46" s="8" t="s">
        <v>343</v>
      </c>
      <c r="O46" s="8" t="s">
        <v>449</v>
      </c>
      <c r="P46" s="16" t="s">
        <v>449</v>
      </c>
    </row>
    <row r="47" spans="1:16" ht="72" x14ac:dyDescent="0.4">
      <c r="A47" s="5">
        <v>44401</v>
      </c>
      <c r="B47" s="28" t="s">
        <v>450</v>
      </c>
      <c r="C47" s="9" t="s">
        <v>46</v>
      </c>
      <c r="D47" s="29" t="s">
        <v>47</v>
      </c>
      <c r="E47" s="9" t="s">
        <v>346</v>
      </c>
      <c r="F47" s="28" t="s">
        <v>49</v>
      </c>
      <c r="G47" s="29" t="s">
        <v>50</v>
      </c>
      <c r="H47" s="9" t="s">
        <v>398</v>
      </c>
      <c r="I47" s="9" t="s">
        <v>451</v>
      </c>
      <c r="J47" s="42" t="s">
        <v>452</v>
      </c>
      <c r="K47" s="9" t="s">
        <v>40</v>
      </c>
      <c r="L47" s="9" t="s">
        <v>350</v>
      </c>
      <c r="M47" s="9" t="s">
        <v>351</v>
      </c>
      <c r="N47" s="9"/>
      <c r="O47" s="9" t="s">
        <v>453</v>
      </c>
      <c r="P47" s="1"/>
    </row>
    <row r="48" spans="1:16" ht="60" x14ac:dyDescent="0.4">
      <c r="A48" s="5">
        <v>44402</v>
      </c>
      <c r="B48" s="28" t="s">
        <v>454</v>
      </c>
      <c r="C48" s="9" t="s">
        <v>46</v>
      </c>
      <c r="D48" s="29" t="s">
        <v>47</v>
      </c>
      <c r="E48" s="9" t="s">
        <v>346</v>
      </c>
      <c r="F48" s="28" t="s">
        <v>49</v>
      </c>
      <c r="G48" s="29" t="s">
        <v>50</v>
      </c>
      <c r="H48" s="9" t="s">
        <v>398</v>
      </c>
      <c r="I48" s="9" t="s">
        <v>455</v>
      </c>
      <c r="J48" s="42" t="s">
        <v>452</v>
      </c>
      <c r="K48" s="9" t="s">
        <v>40</v>
      </c>
      <c r="L48" s="9" t="s">
        <v>350</v>
      </c>
      <c r="M48" s="9" t="s">
        <v>351</v>
      </c>
      <c r="N48" s="9"/>
      <c r="O48" s="9" t="s">
        <v>453</v>
      </c>
      <c r="P48" s="1"/>
    </row>
    <row r="49" spans="1:16" ht="48" x14ac:dyDescent="0.4">
      <c r="A49" s="3" t="s">
        <v>456</v>
      </c>
      <c r="B49" s="26" t="s">
        <v>457</v>
      </c>
      <c r="C49" s="8" t="s">
        <v>458</v>
      </c>
      <c r="D49" s="27" t="s">
        <v>47</v>
      </c>
      <c r="E49" s="8" t="s">
        <v>459</v>
      </c>
      <c r="F49" s="26" t="s">
        <v>460</v>
      </c>
      <c r="G49" s="27" t="s">
        <v>146</v>
      </c>
      <c r="H49" s="8" t="s">
        <v>461</v>
      </c>
      <c r="I49" s="8" t="s">
        <v>462</v>
      </c>
      <c r="J49" s="8" t="s">
        <v>463</v>
      </c>
      <c r="K49" s="8" t="s">
        <v>464</v>
      </c>
      <c r="L49" s="8" t="s">
        <v>465</v>
      </c>
      <c r="M49" s="8" t="s">
        <v>466</v>
      </c>
      <c r="N49" s="8" t="s">
        <v>467</v>
      </c>
      <c r="O49" s="8" t="s">
        <v>468</v>
      </c>
      <c r="P49" s="1" t="s">
        <v>468</v>
      </c>
    </row>
    <row r="50" spans="1:16" ht="60" x14ac:dyDescent="0.4">
      <c r="A50" s="5">
        <v>44411</v>
      </c>
      <c r="B50" s="28" t="s">
        <v>469</v>
      </c>
      <c r="C50" s="9" t="s">
        <v>470</v>
      </c>
      <c r="D50" s="29" t="s">
        <v>47</v>
      </c>
      <c r="E50" s="9" t="s">
        <v>471</v>
      </c>
      <c r="F50" s="28" t="s">
        <v>472</v>
      </c>
      <c r="G50" s="29"/>
      <c r="H50" s="9" t="s">
        <v>67</v>
      </c>
      <c r="I50" s="9" t="s">
        <v>473</v>
      </c>
      <c r="J50" s="9" t="s">
        <v>474</v>
      </c>
      <c r="K50" s="9" t="s">
        <v>123</v>
      </c>
      <c r="L50" s="9" t="s">
        <v>475</v>
      </c>
      <c r="M50" s="9" t="s">
        <v>476</v>
      </c>
      <c r="N50" s="9" t="s">
        <v>477</v>
      </c>
      <c r="O50" s="9" t="s">
        <v>478</v>
      </c>
    </row>
    <row r="51" spans="1:16" ht="84" x14ac:dyDescent="0.4">
      <c r="A51" s="3">
        <v>44414</v>
      </c>
      <c r="B51" s="26" t="s">
        <v>479</v>
      </c>
      <c r="C51" s="8" t="s">
        <v>480</v>
      </c>
      <c r="D51" s="27" t="s">
        <v>47</v>
      </c>
      <c r="E51" s="8" t="s">
        <v>481</v>
      </c>
      <c r="F51" s="26" t="s">
        <v>482</v>
      </c>
      <c r="G51" s="27" t="s">
        <v>483</v>
      </c>
      <c r="H51" s="8" t="s">
        <v>484</v>
      </c>
      <c r="I51" s="8" t="s">
        <v>485</v>
      </c>
      <c r="J51" s="8" t="s">
        <v>486</v>
      </c>
      <c r="K51" s="8" t="s">
        <v>193</v>
      </c>
      <c r="L51" s="8" t="s">
        <v>487</v>
      </c>
      <c r="M51" s="8" t="s">
        <v>488</v>
      </c>
      <c r="N51" s="8" t="s">
        <v>489</v>
      </c>
      <c r="O51" s="8" t="s">
        <v>436</v>
      </c>
      <c r="P51" s="1"/>
    </row>
    <row r="52" spans="1:16" ht="86.25" customHeight="1" x14ac:dyDescent="0.4">
      <c r="A52" s="3">
        <v>44414</v>
      </c>
      <c r="B52" s="26" t="s">
        <v>490</v>
      </c>
      <c r="C52" s="8" t="s">
        <v>480</v>
      </c>
      <c r="D52" s="27" t="s">
        <v>47</v>
      </c>
      <c r="E52" s="8" t="s">
        <v>491</v>
      </c>
      <c r="F52" s="26" t="s">
        <v>482</v>
      </c>
      <c r="G52" s="27" t="s">
        <v>483</v>
      </c>
      <c r="H52" s="8" t="s">
        <v>484</v>
      </c>
      <c r="I52" s="8" t="s">
        <v>492</v>
      </c>
      <c r="J52" s="8" t="s">
        <v>493</v>
      </c>
      <c r="K52" s="8" t="s">
        <v>193</v>
      </c>
      <c r="L52" s="8" t="s">
        <v>487</v>
      </c>
      <c r="M52" s="8" t="s">
        <v>488</v>
      </c>
      <c r="N52" s="8" t="s">
        <v>489</v>
      </c>
      <c r="O52" s="8" t="s">
        <v>436</v>
      </c>
      <c r="P52" s="1"/>
    </row>
    <row r="53" spans="1:16" ht="103.5" customHeight="1" x14ac:dyDescent="0.4">
      <c r="A53" s="5" t="s">
        <v>494</v>
      </c>
      <c r="B53" s="28" t="s">
        <v>495</v>
      </c>
      <c r="C53" s="9" t="s">
        <v>480</v>
      </c>
      <c r="D53" s="29" t="s">
        <v>47</v>
      </c>
      <c r="E53" s="9" t="s">
        <v>496</v>
      </c>
      <c r="F53" s="28" t="s">
        <v>497</v>
      </c>
      <c r="G53" s="29"/>
      <c r="H53" s="9" t="s">
        <v>498</v>
      </c>
      <c r="I53" s="9" t="s">
        <v>499</v>
      </c>
      <c r="J53" s="9" t="s">
        <v>500</v>
      </c>
      <c r="K53" s="9" t="s">
        <v>501</v>
      </c>
      <c r="L53" s="9" t="s">
        <v>487</v>
      </c>
      <c r="M53" s="9" t="s">
        <v>488</v>
      </c>
      <c r="N53" s="9" t="s">
        <v>489</v>
      </c>
      <c r="O53" s="9" t="s">
        <v>57</v>
      </c>
      <c r="P53" s="1"/>
    </row>
    <row r="54" spans="1:16" ht="110.25" customHeight="1" x14ac:dyDescent="0.4">
      <c r="A54" s="5" t="s">
        <v>494</v>
      </c>
      <c r="B54" s="28" t="s">
        <v>502</v>
      </c>
      <c r="C54" s="9" t="s">
        <v>480</v>
      </c>
      <c r="D54" s="29" t="s">
        <v>47</v>
      </c>
      <c r="E54" s="9" t="s">
        <v>503</v>
      </c>
      <c r="F54" s="28" t="s">
        <v>497</v>
      </c>
      <c r="G54" s="29"/>
      <c r="H54" s="9" t="s">
        <v>498</v>
      </c>
      <c r="I54" s="9" t="s">
        <v>504</v>
      </c>
      <c r="J54" s="9" t="s">
        <v>505</v>
      </c>
      <c r="K54" s="9" t="s">
        <v>501</v>
      </c>
      <c r="L54" s="9" t="s">
        <v>487</v>
      </c>
      <c r="M54" s="9" t="s">
        <v>488</v>
      </c>
      <c r="N54" s="9" t="s">
        <v>489</v>
      </c>
      <c r="O54" s="9" t="s">
        <v>57</v>
      </c>
      <c r="P54" s="1"/>
    </row>
    <row r="55" spans="1:16" ht="107.25" customHeight="1" x14ac:dyDescent="0.4">
      <c r="A55" s="5" t="s">
        <v>494</v>
      </c>
      <c r="B55" s="28" t="s">
        <v>506</v>
      </c>
      <c r="C55" s="9" t="s">
        <v>480</v>
      </c>
      <c r="D55" s="29" t="s">
        <v>47</v>
      </c>
      <c r="E55" s="9" t="s">
        <v>507</v>
      </c>
      <c r="F55" s="28" t="s">
        <v>497</v>
      </c>
      <c r="G55" s="29"/>
      <c r="H55" s="9" t="s">
        <v>498</v>
      </c>
      <c r="I55" s="9" t="s">
        <v>508</v>
      </c>
      <c r="J55" s="9" t="s">
        <v>509</v>
      </c>
      <c r="K55" s="9" t="s">
        <v>501</v>
      </c>
      <c r="L55" s="9" t="s">
        <v>487</v>
      </c>
      <c r="M55" s="9" t="s">
        <v>488</v>
      </c>
      <c r="N55" s="9" t="s">
        <v>489</v>
      </c>
      <c r="O55" s="9" t="s">
        <v>57</v>
      </c>
      <c r="P55" s="1"/>
    </row>
    <row r="56" spans="1:16" ht="114.75" customHeight="1" x14ac:dyDescent="0.4">
      <c r="A56" s="5" t="s">
        <v>494</v>
      </c>
      <c r="B56" s="28" t="s">
        <v>510</v>
      </c>
      <c r="C56" s="9" t="s">
        <v>480</v>
      </c>
      <c r="D56" s="29" t="s">
        <v>47</v>
      </c>
      <c r="E56" s="9" t="s">
        <v>511</v>
      </c>
      <c r="F56" s="28" t="s">
        <v>497</v>
      </c>
      <c r="G56" s="29"/>
      <c r="H56" s="9" t="s">
        <v>498</v>
      </c>
      <c r="I56" s="9" t="s">
        <v>512</v>
      </c>
      <c r="J56" s="9" t="s">
        <v>513</v>
      </c>
      <c r="K56" s="9" t="s">
        <v>501</v>
      </c>
      <c r="L56" s="9" t="s">
        <v>487</v>
      </c>
      <c r="M56" s="9" t="s">
        <v>488</v>
      </c>
      <c r="N56" s="9" t="s">
        <v>489</v>
      </c>
      <c r="O56" s="9" t="s">
        <v>57</v>
      </c>
      <c r="P56" s="1"/>
    </row>
    <row r="57" spans="1:16" ht="84" x14ac:dyDescent="0.4">
      <c r="A57" s="3">
        <v>44414</v>
      </c>
      <c r="B57" s="26" t="s">
        <v>514</v>
      </c>
      <c r="C57" s="8" t="s">
        <v>480</v>
      </c>
      <c r="D57" s="27" t="s">
        <v>47</v>
      </c>
      <c r="E57" s="8" t="s">
        <v>515</v>
      </c>
      <c r="F57" s="26" t="s">
        <v>482</v>
      </c>
      <c r="G57" s="27" t="s">
        <v>483</v>
      </c>
      <c r="H57" s="8" t="s">
        <v>484</v>
      </c>
      <c r="I57" s="8" t="s">
        <v>516</v>
      </c>
      <c r="J57" s="8" t="s">
        <v>517</v>
      </c>
      <c r="K57" s="8" t="s">
        <v>193</v>
      </c>
      <c r="L57" s="8" t="s">
        <v>487</v>
      </c>
      <c r="M57" s="8" t="s">
        <v>488</v>
      </c>
      <c r="N57" s="8" t="s">
        <v>489</v>
      </c>
      <c r="O57" s="8" t="s">
        <v>436</v>
      </c>
      <c r="P57" s="1"/>
    </row>
    <row r="58" spans="1:16" ht="85.5" x14ac:dyDescent="0.4">
      <c r="A58" s="5" t="s">
        <v>518</v>
      </c>
      <c r="B58" s="28" t="s">
        <v>519</v>
      </c>
      <c r="C58" s="9" t="s">
        <v>480</v>
      </c>
      <c r="D58" s="29" t="s">
        <v>47</v>
      </c>
      <c r="E58" s="9" t="s">
        <v>520</v>
      </c>
      <c r="F58" s="28" t="s">
        <v>521</v>
      </c>
      <c r="G58" s="29"/>
      <c r="H58" s="9" t="s">
        <v>67</v>
      </c>
      <c r="I58" s="9" t="s">
        <v>522</v>
      </c>
      <c r="J58" s="9" t="s">
        <v>523</v>
      </c>
      <c r="K58" s="9" t="s">
        <v>501</v>
      </c>
      <c r="L58" s="9" t="s">
        <v>524</v>
      </c>
      <c r="M58" s="9" t="s">
        <v>488</v>
      </c>
      <c r="N58" s="9" t="s">
        <v>489</v>
      </c>
      <c r="O58" s="9" t="s">
        <v>525</v>
      </c>
      <c r="P58" s="1"/>
    </row>
    <row r="59" spans="1:16" ht="84.75" customHeight="1" x14ac:dyDescent="0.4">
      <c r="A59" s="3">
        <v>44415</v>
      </c>
      <c r="B59" s="26" t="s">
        <v>526</v>
      </c>
      <c r="C59" s="8" t="s">
        <v>480</v>
      </c>
      <c r="D59" s="27" t="s">
        <v>47</v>
      </c>
      <c r="E59" s="8" t="s">
        <v>527</v>
      </c>
      <c r="F59" s="26" t="s">
        <v>528</v>
      </c>
      <c r="G59" s="27" t="s">
        <v>483</v>
      </c>
      <c r="H59" s="8" t="s">
        <v>484</v>
      </c>
      <c r="I59" s="8" t="s">
        <v>529</v>
      </c>
      <c r="J59" s="8" t="s">
        <v>530</v>
      </c>
      <c r="K59" s="8" t="s">
        <v>193</v>
      </c>
      <c r="L59" s="8" t="s">
        <v>524</v>
      </c>
      <c r="M59" s="8" t="s">
        <v>488</v>
      </c>
      <c r="N59" s="8" t="s">
        <v>489</v>
      </c>
      <c r="O59" s="8" t="s">
        <v>436</v>
      </c>
      <c r="P59" s="1"/>
    </row>
    <row r="60" spans="1:16" ht="87.75" customHeight="1" x14ac:dyDescent="0.4">
      <c r="A60" s="5">
        <v>44415</v>
      </c>
      <c r="B60" s="28" t="s">
        <v>531</v>
      </c>
      <c r="C60" s="9" t="s">
        <v>532</v>
      </c>
      <c r="D60" s="29" t="s">
        <v>390</v>
      </c>
      <c r="E60" s="9" t="s">
        <v>533</v>
      </c>
      <c r="F60" s="28" t="s">
        <v>148</v>
      </c>
      <c r="G60" s="29" t="s">
        <v>390</v>
      </c>
      <c r="H60" s="9" t="s">
        <v>137</v>
      </c>
      <c r="I60" s="9" t="s">
        <v>534</v>
      </c>
      <c r="J60" s="9" t="s">
        <v>535</v>
      </c>
      <c r="K60" s="9" t="s">
        <v>536</v>
      </c>
      <c r="L60" s="9" t="s">
        <v>114</v>
      </c>
      <c r="M60" s="9" t="s">
        <v>537</v>
      </c>
      <c r="N60" s="9"/>
      <c r="O60" s="9" t="s">
        <v>57</v>
      </c>
    </row>
    <row r="61" spans="1:16" ht="123" customHeight="1" x14ac:dyDescent="0.4">
      <c r="A61" s="5">
        <v>44415</v>
      </c>
      <c r="B61" s="28" t="s">
        <v>538</v>
      </c>
      <c r="C61" s="9" t="s">
        <v>539</v>
      </c>
      <c r="D61" s="29" t="s">
        <v>540</v>
      </c>
      <c r="E61" s="9" t="s">
        <v>541</v>
      </c>
      <c r="F61" s="28" t="s">
        <v>159</v>
      </c>
      <c r="G61" s="29" t="s">
        <v>415</v>
      </c>
      <c r="H61" s="9" t="s">
        <v>67</v>
      </c>
      <c r="I61" s="9" t="s">
        <v>542</v>
      </c>
      <c r="J61" s="9" t="s">
        <v>543</v>
      </c>
      <c r="K61" s="9" t="s">
        <v>544</v>
      </c>
      <c r="L61" s="9" t="s">
        <v>545</v>
      </c>
      <c r="M61" s="9" t="s">
        <v>546</v>
      </c>
      <c r="N61" s="9" t="s">
        <v>547</v>
      </c>
      <c r="O61" s="9" t="s">
        <v>548</v>
      </c>
      <c r="P61" s="36" t="s">
        <v>548</v>
      </c>
    </row>
    <row r="62" spans="1:16" ht="48" x14ac:dyDescent="0.4">
      <c r="A62" s="5">
        <v>44417</v>
      </c>
      <c r="B62" s="28" t="s">
        <v>549</v>
      </c>
      <c r="C62" s="9" t="s">
        <v>550</v>
      </c>
      <c r="D62" s="29" t="s">
        <v>390</v>
      </c>
      <c r="E62" s="9" t="s">
        <v>533</v>
      </c>
      <c r="F62" s="28" t="s">
        <v>159</v>
      </c>
      <c r="G62" s="29" t="s">
        <v>415</v>
      </c>
      <c r="H62" s="9" t="s">
        <v>67</v>
      </c>
      <c r="I62" s="9" t="s">
        <v>551</v>
      </c>
      <c r="J62" s="9" t="s">
        <v>552</v>
      </c>
      <c r="K62" s="9" t="s">
        <v>70</v>
      </c>
      <c r="L62" s="9" t="s">
        <v>151</v>
      </c>
      <c r="M62" s="9" t="s">
        <v>553</v>
      </c>
      <c r="N62" s="9" t="s">
        <v>554</v>
      </c>
      <c r="O62" s="9" t="s">
        <v>555</v>
      </c>
    </row>
    <row r="63" spans="1:16" ht="60" x14ac:dyDescent="0.4">
      <c r="A63" s="5">
        <v>44427</v>
      </c>
      <c r="B63" s="28" t="s">
        <v>556</v>
      </c>
      <c r="C63" s="9" t="s">
        <v>557</v>
      </c>
      <c r="D63" s="29"/>
      <c r="E63" s="9" t="s">
        <v>558</v>
      </c>
      <c r="F63" s="28" t="s">
        <v>559</v>
      </c>
      <c r="G63" s="29"/>
      <c r="H63" s="9" t="s">
        <v>560</v>
      </c>
      <c r="I63" s="9" t="s">
        <v>561</v>
      </c>
      <c r="J63" s="9" t="s">
        <v>562</v>
      </c>
      <c r="K63" s="9" t="s">
        <v>563</v>
      </c>
      <c r="L63" s="9" t="s">
        <v>564</v>
      </c>
      <c r="M63" s="9" t="s">
        <v>565</v>
      </c>
      <c r="N63" s="28" t="s">
        <v>566</v>
      </c>
      <c r="O63" s="9" t="s">
        <v>567</v>
      </c>
    </row>
    <row r="64" spans="1:16" ht="60" x14ac:dyDescent="0.4">
      <c r="A64" s="5">
        <v>44428</v>
      </c>
      <c r="B64" s="28" t="s">
        <v>568</v>
      </c>
      <c r="C64" s="9" t="s">
        <v>557</v>
      </c>
      <c r="D64" s="29"/>
      <c r="E64" s="9" t="s">
        <v>569</v>
      </c>
      <c r="F64" s="28" t="s">
        <v>49</v>
      </c>
      <c r="G64" s="29"/>
      <c r="H64" s="9" t="s">
        <v>560</v>
      </c>
      <c r="I64" s="9" t="s">
        <v>570</v>
      </c>
      <c r="J64" s="9" t="s">
        <v>571</v>
      </c>
      <c r="K64" s="9" t="s">
        <v>572</v>
      </c>
      <c r="L64" s="9" t="s">
        <v>573</v>
      </c>
      <c r="M64" s="9" t="s">
        <v>565</v>
      </c>
      <c r="N64" s="28" t="s">
        <v>566</v>
      </c>
      <c r="O64" s="9" t="s">
        <v>574</v>
      </c>
    </row>
    <row r="65" spans="1:16" ht="60" x14ac:dyDescent="0.4">
      <c r="A65" s="5">
        <v>44429</v>
      </c>
      <c r="B65" s="28" t="s">
        <v>575</v>
      </c>
      <c r="C65" s="9" t="s">
        <v>557</v>
      </c>
      <c r="D65" s="29"/>
      <c r="E65" s="9" t="s">
        <v>576</v>
      </c>
      <c r="F65" s="28" t="s">
        <v>49</v>
      </c>
      <c r="G65" s="29"/>
      <c r="H65" s="9" t="s">
        <v>560</v>
      </c>
      <c r="I65" s="9" t="s">
        <v>577</v>
      </c>
      <c r="J65" s="9" t="s">
        <v>578</v>
      </c>
      <c r="K65" s="9" t="s">
        <v>579</v>
      </c>
      <c r="L65" s="9" t="s">
        <v>573</v>
      </c>
      <c r="M65" s="9" t="s">
        <v>565</v>
      </c>
      <c r="N65" s="28" t="s">
        <v>566</v>
      </c>
      <c r="O65" s="9" t="s">
        <v>580</v>
      </c>
    </row>
    <row r="66" spans="1:16" ht="84" x14ac:dyDescent="0.4">
      <c r="A66" s="5">
        <v>44430</v>
      </c>
      <c r="B66" s="28" t="s">
        <v>581</v>
      </c>
      <c r="C66" s="9" t="s">
        <v>582</v>
      </c>
      <c r="D66" s="29"/>
      <c r="E66" s="9" t="s">
        <v>583</v>
      </c>
      <c r="F66" s="28" t="s">
        <v>217</v>
      </c>
      <c r="G66" s="29" t="s">
        <v>415</v>
      </c>
      <c r="H66" s="9" t="s">
        <v>67</v>
      </c>
      <c r="I66" s="9" t="s">
        <v>584</v>
      </c>
      <c r="J66" s="9"/>
      <c r="K66" s="9" t="s">
        <v>294</v>
      </c>
      <c r="L66" s="9" t="s">
        <v>585</v>
      </c>
      <c r="M66" s="9" t="s">
        <v>586</v>
      </c>
      <c r="N66" s="9" t="s">
        <v>587</v>
      </c>
      <c r="O66" s="9" t="s">
        <v>57</v>
      </c>
    </row>
    <row r="67" spans="1:16" ht="156" x14ac:dyDescent="0.4">
      <c r="A67" s="3">
        <v>44430</v>
      </c>
      <c r="B67" s="26" t="s">
        <v>588</v>
      </c>
      <c r="C67" s="8" t="s">
        <v>589</v>
      </c>
      <c r="D67" s="27" t="s">
        <v>47</v>
      </c>
      <c r="E67" s="8" t="s">
        <v>590</v>
      </c>
      <c r="F67" s="26" t="s">
        <v>591</v>
      </c>
      <c r="G67" s="27" t="s">
        <v>592</v>
      </c>
      <c r="H67" s="8" t="s">
        <v>593</v>
      </c>
      <c r="I67" s="8" t="s">
        <v>594</v>
      </c>
      <c r="J67" s="8" t="s">
        <v>595</v>
      </c>
      <c r="K67" s="8" t="s">
        <v>231</v>
      </c>
      <c r="L67" s="8" t="s">
        <v>596</v>
      </c>
      <c r="M67" s="8" t="s">
        <v>597</v>
      </c>
      <c r="N67" s="8" t="s">
        <v>598</v>
      </c>
      <c r="O67" s="8" t="s">
        <v>599</v>
      </c>
    </row>
    <row r="68" spans="1:16" ht="156" x14ac:dyDescent="0.4">
      <c r="A68" s="5">
        <v>44431</v>
      </c>
      <c r="B68" s="28" t="s">
        <v>600</v>
      </c>
      <c r="C68" s="9" t="s">
        <v>589</v>
      </c>
      <c r="D68" s="29" t="s">
        <v>47</v>
      </c>
      <c r="E68" s="9" t="s">
        <v>590</v>
      </c>
      <c r="F68" s="28" t="s">
        <v>591</v>
      </c>
      <c r="G68" s="29" t="s">
        <v>592</v>
      </c>
      <c r="H68" s="9" t="s">
        <v>601</v>
      </c>
      <c r="I68" s="9" t="s">
        <v>602</v>
      </c>
      <c r="J68" s="9" t="s">
        <v>603</v>
      </c>
      <c r="K68" s="9" t="s">
        <v>231</v>
      </c>
      <c r="L68" s="9" t="s">
        <v>596</v>
      </c>
      <c r="M68" s="9" t="s">
        <v>597</v>
      </c>
      <c r="N68" s="9" t="s">
        <v>604</v>
      </c>
      <c r="O68" s="9" t="s">
        <v>605</v>
      </c>
    </row>
    <row r="69" spans="1:16" ht="99" customHeight="1" x14ac:dyDescent="0.4">
      <c r="A69" s="5" t="s">
        <v>606</v>
      </c>
      <c r="B69" s="28" t="s">
        <v>607</v>
      </c>
      <c r="C69" s="9" t="s">
        <v>311</v>
      </c>
      <c r="D69" s="29"/>
      <c r="E69" s="9" t="s">
        <v>608</v>
      </c>
      <c r="F69" s="28" t="s">
        <v>609</v>
      </c>
      <c r="G69" s="29" t="s">
        <v>415</v>
      </c>
      <c r="H69" s="9" t="s">
        <v>67</v>
      </c>
      <c r="I69" s="9" t="s">
        <v>610</v>
      </c>
      <c r="J69" s="9" t="s">
        <v>611</v>
      </c>
      <c r="K69" s="9" t="s">
        <v>91</v>
      </c>
      <c r="L69" s="9" t="s">
        <v>317</v>
      </c>
      <c r="M69" s="9" t="s">
        <v>612</v>
      </c>
      <c r="N69" s="43" t="s">
        <v>613</v>
      </c>
      <c r="O69" s="9" t="s">
        <v>57</v>
      </c>
    </row>
    <row r="70" spans="1:16" ht="129" customHeight="1" x14ac:dyDescent="0.4">
      <c r="A70" s="5">
        <v>44444</v>
      </c>
      <c r="B70" s="28" t="s">
        <v>614</v>
      </c>
      <c r="C70" s="9" t="s">
        <v>557</v>
      </c>
      <c r="D70" s="29"/>
      <c r="E70" s="9" t="s">
        <v>615</v>
      </c>
      <c r="F70" s="28" t="s">
        <v>616</v>
      </c>
      <c r="G70" s="29" t="s">
        <v>415</v>
      </c>
      <c r="H70" s="9" t="s">
        <v>67</v>
      </c>
      <c r="I70" s="9" t="s">
        <v>617</v>
      </c>
      <c r="J70" s="9" t="s">
        <v>618</v>
      </c>
      <c r="K70" s="9" t="s">
        <v>40</v>
      </c>
      <c r="L70" s="9" t="s">
        <v>619</v>
      </c>
      <c r="M70" s="9" t="s">
        <v>565</v>
      </c>
      <c r="N70" s="28" t="s">
        <v>566</v>
      </c>
      <c r="O70" s="9" t="s">
        <v>436</v>
      </c>
    </row>
    <row r="71" spans="1:16" ht="102.75" customHeight="1" x14ac:dyDescent="0.4">
      <c r="A71" s="5">
        <v>44444</v>
      </c>
      <c r="B71" s="28" t="s">
        <v>620</v>
      </c>
      <c r="C71" s="9" t="s">
        <v>621</v>
      </c>
      <c r="D71" s="29" t="s">
        <v>22</v>
      </c>
      <c r="E71" s="9" t="s">
        <v>622</v>
      </c>
      <c r="F71" s="28" t="s">
        <v>623</v>
      </c>
      <c r="G71" s="29"/>
      <c r="H71" s="9" t="s">
        <v>67</v>
      </c>
      <c r="I71" s="9" t="s">
        <v>624</v>
      </c>
      <c r="J71" s="9" t="s">
        <v>625</v>
      </c>
      <c r="K71" s="9" t="s">
        <v>231</v>
      </c>
      <c r="L71" s="9" t="s">
        <v>151</v>
      </c>
      <c r="M71" s="9" t="s">
        <v>626</v>
      </c>
      <c r="N71" s="9" t="s">
        <v>627</v>
      </c>
      <c r="O71" s="9" t="s">
        <v>628</v>
      </c>
    </row>
    <row r="72" spans="1:16" ht="127.5" customHeight="1" x14ac:dyDescent="0.4">
      <c r="A72" s="37" t="s">
        <v>629</v>
      </c>
      <c r="B72" s="28" t="s">
        <v>630</v>
      </c>
      <c r="C72" s="9" t="s">
        <v>557</v>
      </c>
      <c r="D72" s="29"/>
      <c r="E72" s="9" t="s">
        <v>631</v>
      </c>
      <c r="F72" s="28" t="s">
        <v>632</v>
      </c>
      <c r="G72" s="29"/>
      <c r="H72" s="9" t="s">
        <v>633</v>
      </c>
      <c r="I72" s="9" t="s">
        <v>634</v>
      </c>
      <c r="J72" s="9" t="s">
        <v>635</v>
      </c>
      <c r="K72" s="9" t="s">
        <v>40</v>
      </c>
      <c r="L72" s="9" t="s">
        <v>636</v>
      </c>
      <c r="M72" s="9" t="s">
        <v>565</v>
      </c>
      <c r="N72" s="28" t="s">
        <v>566</v>
      </c>
      <c r="O72" s="9" t="s">
        <v>580</v>
      </c>
    </row>
    <row r="73" spans="1:16" ht="127.5" customHeight="1" x14ac:dyDescent="0.4">
      <c r="A73" s="37" t="s">
        <v>637</v>
      </c>
      <c r="B73" s="28" t="s">
        <v>638</v>
      </c>
      <c r="C73" s="9" t="s">
        <v>557</v>
      </c>
      <c r="D73" s="29"/>
      <c r="E73" s="9" t="s">
        <v>639</v>
      </c>
      <c r="F73" s="28" t="s">
        <v>640</v>
      </c>
      <c r="G73" s="29"/>
      <c r="H73" s="9" t="s">
        <v>633</v>
      </c>
      <c r="I73" s="9" t="s">
        <v>641</v>
      </c>
      <c r="J73" s="9" t="s">
        <v>635</v>
      </c>
      <c r="K73" s="9" t="s">
        <v>40</v>
      </c>
      <c r="L73" s="9" t="s">
        <v>642</v>
      </c>
      <c r="M73" s="9" t="s">
        <v>565</v>
      </c>
      <c r="N73" s="28" t="s">
        <v>566</v>
      </c>
      <c r="O73" s="9" t="s">
        <v>436</v>
      </c>
    </row>
    <row r="74" spans="1:16" ht="127.5" customHeight="1" x14ac:dyDescent="0.4">
      <c r="A74" s="37" t="s">
        <v>643</v>
      </c>
      <c r="B74" s="28" t="s">
        <v>644</v>
      </c>
      <c r="C74" s="9" t="s">
        <v>557</v>
      </c>
      <c r="D74" s="29"/>
      <c r="E74" s="9" t="s">
        <v>645</v>
      </c>
      <c r="F74" s="28" t="s">
        <v>646</v>
      </c>
      <c r="G74" s="29"/>
      <c r="H74" s="9" t="s">
        <v>647</v>
      </c>
      <c r="I74" s="9" t="s">
        <v>648</v>
      </c>
      <c r="J74" s="9" t="s">
        <v>635</v>
      </c>
      <c r="K74" s="9" t="s">
        <v>40</v>
      </c>
      <c r="L74" s="9" t="s">
        <v>649</v>
      </c>
      <c r="M74" s="9" t="s">
        <v>565</v>
      </c>
      <c r="N74" s="28" t="s">
        <v>566</v>
      </c>
      <c r="O74" s="9" t="s">
        <v>436</v>
      </c>
    </row>
    <row r="75" spans="1:16" ht="108" x14ac:dyDescent="0.4">
      <c r="A75" s="5">
        <v>44449</v>
      </c>
      <c r="B75" s="28" t="s">
        <v>650</v>
      </c>
      <c r="C75" s="9" t="s">
        <v>651</v>
      </c>
      <c r="D75" s="29" t="s">
        <v>47</v>
      </c>
      <c r="E75" s="9" t="s">
        <v>652</v>
      </c>
      <c r="F75" s="28" t="s">
        <v>653</v>
      </c>
      <c r="G75" s="29" t="s">
        <v>99</v>
      </c>
      <c r="H75" s="9" t="s">
        <v>654</v>
      </c>
      <c r="I75" s="9" t="s">
        <v>655</v>
      </c>
      <c r="J75" s="9" t="s">
        <v>656</v>
      </c>
      <c r="K75" s="9" t="s">
        <v>182</v>
      </c>
      <c r="L75" s="9" t="s">
        <v>114</v>
      </c>
      <c r="M75" s="9" t="s">
        <v>657</v>
      </c>
      <c r="N75" s="9"/>
      <c r="O75" s="9" t="s">
        <v>658</v>
      </c>
    </row>
    <row r="76" spans="1:16" ht="48" x14ac:dyDescent="0.4">
      <c r="A76" s="5">
        <v>44457</v>
      </c>
      <c r="B76" s="28" t="s">
        <v>659</v>
      </c>
      <c r="C76" s="9" t="s">
        <v>86</v>
      </c>
      <c r="D76" s="29" t="s">
        <v>47</v>
      </c>
      <c r="E76" s="9" t="s">
        <v>660</v>
      </c>
      <c r="F76" s="28" t="s">
        <v>609</v>
      </c>
      <c r="G76" s="29" t="s">
        <v>120</v>
      </c>
      <c r="H76" s="9" t="s">
        <v>654</v>
      </c>
      <c r="I76" s="9" t="s">
        <v>661</v>
      </c>
      <c r="J76" s="9" t="s">
        <v>662</v>
      </c>
      <c r="K76" s="9" t="s">
        <v>663</v>
      </c>
      <c r="L76" s="9" t="s">
        <v>664</v>
      </c>
      <c r="M76" s="9" t="s">
        <v>665</v>
      </c>
      <c r="N76" s="9" t="s">
        <v>666</v>
      </c>
      <c r="O76" s="9" t="s">
        <v>57</v>
      </c>
    </row>
    <row r="77" spans="1:16" ht="108.75" customHeight="1" x14ac:dyDescent="0.4">
      <c r="A77" s="5">
        <v>44458</v>
      </c>
      <c r="B77" s="28" t="s">
        <v>667</v>
      </c>
      <c r="C77" s="9" t="s">
        <v>668</v>
      </c>
      <c r="D77" s="13"/>
      <c r="E77" s="9" t="s">
        <v>669</v>
      </c>
      <c r="F77" s="28" t="s">
        <v>49</v>
      </c>
      <c r="G77" s="13"/>
      <c r="H77" s="35" t="s">
        <v>670</v>
      </c>
      <c r="I77" s="9" t="s">
        <v>671</v>
      </c>
      <c r="J77" s="13">
        <v>44458</v>
      </c>
      <c r="K77" s="9" t="s">
        <v>672</v>
      </c>
      <c r="L77" s="9" t="s">
        <v>123</v>
      </c>
      <c r="M77" s="9" t="s">
        <v>673</v>
      </c>
      <c r="N77" s="9" t="s">
        <v>674</v>
      </c>
      <c r="O77" s="9" t="s">
        <v>675</v>
      </c>
      <c r="P77" s="36" t="s">
        <v>436</v>
      </c>
    </row>
    <row r="78" spans="1:16" ht="127.5" customHeight="1" x14ac:dyDescent="0.4">
      <c r="A78" s="5">
        <v>44464</v>
      </c>
      <c r="B78" s="28" t="s">
        <v>676</v>
      </c>
      <c r="C78" s="9" t="s">
        <v>677</v>
      </c>
      <c r="D78" s="29" t="s">
        <v>678</v>
      </c>
      <c r="E78" s="9" t="s">
        <v>679</v>
      </c>
      <c r="F78" s="28" t="s">
        <v>148</v>
      </c>
      <c r="G78" s="29" t="s">
        <v>415</v>
      </c>
      <c r="H78" s="9" t="s">
        <v>67</v>
      </c>
      <c r="I78" s="9" t="s">
        <v>680</v>
      </c>
      <c r="J78" s="9" t="s">
        <v>681</v>
      </c>
      <c r="K78" s="9" t="s">
        <v>40</v>
      </c>
      <c r="L78" s="9" t="s">
        <v>682</v>
      </c>
      <c r="M78" s="9" t="s">
        <v>683</v>
      </c>
      <c r="N78" s="28"/>
      <c r="O78" s="9" t="s">
        <v>373</v>
      </c>
    </row>
    <row r="79" spans="1:16" ht="127.5" customHeight="1" x14ac:dyDescent="0.4">
      <c r="A79" s="5">
        <v>44464</v>
      </c>
      <c r="B79" s="28" t="s">
        <v>684</v>
      </c>
      <c r="C79" s="9" t="s">
        <v>215</v>
      </c>
      <c r="D79" s="29"/>
      <c r="E79" s="9" t="s">
        <v>685</v>
      </c>
      <c r="F79" s="28" t="s">
        <v>217</v>
      </c>
      <c r="G79" s="29" t="s">
        <v>415</v>
      </c>
      <c r="H79" s="9" t="s">
        <v>137</v>
      </c>
      <c r="I79" s="9" t="s">
        <v>686</v>
      </c>
      <c r="J79" s="9" t="s">
        <v>687</v>
      </c>
      <c r="K79" s="9" t="s">
        <v>220</v>
      </c>
      <c r="L79" s="9" t="s">
        <v>688</v>
      </c>
      <c r="M79" s="9" t="s">
        <v>222</v>
      </c>
      <c r="N79" s="9" t="s">
        <v>689</v>
      </c>
      <c r="O79" s="9" t="s">
        <v>690</v>
      </c>
    </row>
    <row r="80" spans="1:16" ht="127.5" customHeight="1" x14ac:dyDescent="0.4">
      <c r="A80" s="5">
        <v>44465</v>
      </c>
      <c r="B80" s="28" t="s">
        <v>691</v>
      </c>
      <c r="C80" s="9" t="s">
        <v>204</v>
      </c>
      <c r="D80" s="29"/>
      <c r="E80" s="9" t="s">
        <v>692</v>
      </c>
      <c r="F80" s="28" t="s">
        <v>206</v>
      </c>
      <c r="G80" s="29"/>
      <c r="H80" s="9" t="s">
        <v>67</v>
      </c>
      <c r="I80" s="9" t="s">
        <v>693</v>
      </c>
      <c r="J80" s="9" t="s">
        <v>694</v>
      </c>
      <c r="K80" s="9" t="s">
        <v>209</v>
      </c>
      <c r="L80" s="9" t="s">
        <v>210</v>
      </c>
      <c r="M80" s="9" t="s">
        <v>211</v>
      </c>
      <c r="N80" s="9" t="s">
        <v>695</v>
      </c>
      <c r="O80" s="9" t="s">
        <v>696</v>
      </c>
    </row>
    <row r="81" spans="1:16" ht="111.75" customHeight="1" x14ac:dyDescent="0.4">
      <c r="A81" s="5">
        <v>44472</v>
      </c>
      <c r="B81" s="28" t="s">
        <v>697</v>
      </c>
      <c r="C81" s="9" t="s">
        <v>698</v>
      </c>
      <c r="D81" s="29" t="s">
        <v>47</v>
      </c>
      <c r="E81" s="9" t="s">
        <v>699</v>
      </c>
      <c r="F81" s="28" t="s">
        <v>148</v>
      </c>
      <c r="G81" s="29" t="s">
        <v>120</v>
      </c>
      <c r="H81" s="9" t="s">
        <v>67</v>
      </c>
      <c r="I81" s="9" t="s">
        <v>700</v>
      </c>
      <c r="J81" s="9" t="s">
        <v>701</v>
      </c>
      <c r="K81" s="9" t="s">
        <v>702</v>
      </c>
      <c r="L81" s="9" t="s">
        <v>703</v>
      </c>
      <c r="M81" s="9" t="s">
        <v>704</v>
      </c>
      <c r="N81" s="9" t="s">
        <v>705</v>
      </c>
      <c r="O81" s="9" t="s">
        <v>57</v>
      </c>
    </row>
    <row r="82" spans="1:16" ht="144" x14ac:dyDescent="0.4">
      <c r="A82" s="3" t="s">
        <v>706</v>
      </c>
      <c r="B82" s="26" t="s">
        <v>707</v>
      </c>
      <c r="C82" s="8" t="s">
        <v>708</v>
      </c>
      <c r="D82" s="27" t="s">
        <v>274</v>
      </c>
      <c r="E82" s="8" t="s">
        <v>709</v>
      </c>
      <c r="F82" s="26" t="s">
        <v>710</v>
      </c>
      <c r="G82" s="27" t="s">
        <v>711</v>
      </c>
      <c r="H82" s="8" t="s">
        <v>712</v>
      </c>
      <c r="I82" s="8" t="s">
        <v>713</v>
      </c>
      <c r="J82" s="8" t="s">
        <v>714</v>
      </c>
      <c r="K82" s="8" t="s">
        <v>715</v>
      </c>
      <c r="L82" s="8" t="s">
        <v>716</v>
      </c>
      <c r="M82" s="8" t="s">
        <v>717</v>
      </c>
      <c r="N82" s="8" t="s">
        <v>718</v>
      </c>
      <c r="O82" s="8" t="s">
        <v>696</v>
      </c>
    </row>
    <row r="83" spans="1:16" ht="89.25" customHeight="1" x14ac:dyDescent="0.4">
      <c r="A83" s="5" t="s">
        <v>719</v>
      </c>
      <c r="B83" s="28" t="s">
        <v>720</v>
      </c>
      <c r="C83" s="9" t="s">
        <v>97</v>
      </c>
      <c r="D83" s="29" t="s">
        <v>47</v>
      </c>
      <c r="E83" s="9" t="s">
        <v>413</v>
      </c>
      <c r="F83" s="28" t="s">
        <v>721</v>
      </c>
      <c r="G83" s="29"/>
      <c r="H83" s="9" t="s">
        <v>722</v>
      </c>
      <c r="I83" s="9" t="s">
        <v>417</v>
      </c>
      <c r="J83" s="9" t="s">
        <v>723</v>
      </c>
      <c r="K83" s="9" t="s">
        <v>419</v>
      </c>
      <c r="L83" s="9" t="s">
        <v>420</v>
      </c>
      <c r="M83" s="9" t="s">
        <v>421</v>
      </c>
      <c r="N83" s="9" t="s">
        <v>724</v>
      </c>
      <c r="O83" s="9" t="s">
        <v>725</v>
      </c>
    </row>
    <row r="84" spans="1:16" ht="83.25" customHeight="1" x14ac:dyDescent="0.4">
      <c r="A84" s="5">
        <v>44472</v>
      </c>
      <c r="B84" s="28" t="s">
        <v>726</v>
      </c>
      <c r="C84" s="9" t="s">
        <v>86</v>
      </c>
      <c r="D84" s="29" t="s">
        <v>47</v>
      </c>
      <c r="E84" s="9" t="s">
        <v>727</v>
      </c>
      <c r="F84" s="28" t="s">
        <v>728</v>
      </c>
      <c r="G84" s="29" t="s">
        <v>729</v>
      </c>
      <c r="H84" s="9" t="s">
        <v>730</v>
      </c>
      <c r="I84" s="9" t="s">
        <v>731</v>
      </c>
      <c r="J84" s="9" t="s">
        <v>732</v>
      </c>
      <c r="K84" s="9" t="s">
        <v>40</v>
      </c>
      <c r="L84" s="9" t="s">
        <v>27</v>
      </c>
      <c r="M84" s="9" t="s">
        <v>733</v>
      </c>
      <c r="N84" s="9" t="s">
        <v>734</v>
      </c>
      <c r="O84" s="9" t="s">
        <v>57</v>
      </c>
    </row>
    <row r="85" spans="1:16" ht="85.5" customHeight="1" x14ac:dyDescent="0.4">
      <c r="A85" s="5">
        <v>44478</v>
      </c>
      <c r="B85" s="28" t="s">
        <v>735</v>
      </c>
      <c r="C85" s="9" t="s">
        <v>736</v>
      </c>
      <c r="D85" s="29" t="s">
        <v>47</v>
      </c>
      <c r="E85" s="9" t="s">
        <v>737</v>
      </c>
      <c r="F85" s="28" t="s">
        <v>290</v>
      </c>
      <c r="G85" s="29" t="s">
        <v>120</v>
      </c>
      <c r="H85" s="9" t="s">
        <v>654</v>
      </c>
      <c r="I85" s="9" t="s">
        <v>738</v>
      </c>
      <c r="J85" s="9" t="s">
        <v>739</v>
      </c>
      <c r="K85" s="9" t="s">
        <v>40</v>
      </c>
      <c r="L85" s="9" t="s">
        <v>114</v>
      </c>
      <c r="M85" s="9" t="s">
        <v>740</v>
      </c>
      <c r="N85" s="9"/>
      <c r="O85" s="9" t="s">
        <v>741</v>
      </c>
    </row>
    <row r="86" spans="1:16" ht="144" x14ac:dyDescent="0.15">
      <c r="A86" s="3">
        <v>44479</v>
      </c>
      <c r="B86" s="26" t="s">
        <v>742</v>
      </c>
      <c r="C86" s="8" t="s">
        <v>708</v>
      </c>
      <c r="D86" s="27" t="s">
        <v>274</v>
      </c>
      <c r="E86" s="8" t="s">
        <v>743</v>
      </c>
      <c r="F86" s="26" t="s">
        <v>405</v>
      </c>
      <c r="G86" s="27" t="s">
        <v>277</v>
      </c>
      <c r="H86" s="8" t="s">
        <v>744</v>
      </c>
      <c r="I86" s="8" t="s">
        <v>745</v>
      </c>
      <c r="J86" s="8" t="s">
        <v>746</v>
      </c>
      <c r="K86" s="8" t="s">
        <v>747</v>
      </c>
      <c r="L86" s="8" t="s">
        <v>716</v>
      </c>
      <c r="M86" s="8" t="s">
        <v>717</v>
      </c>
      <c r="N86" s="44" t="s">
        <v>718</v>
      </c>
      <c r="O86" s="8" t="s">
        <v>748</v>
      </c>
    </row>
    <row r="87" spans="1:16" ht="147.75" customHeight="1" x14ac:dyDescent="0.4">
      <c r="A87" s="5">
        <v>44486</v>
      </c>
      <c r="B87" s="28" t="s">
        <v>749</v>
      </c>
      <c r="C87" s="9" t="s">
        <v>750</v>
      </c>
      <c r="D87" s="29" t="s">
        <v>751</v>
      </c>
      <c r="E87" s="9" t="s">
        <v>752</v>
      </c>
      <c r="F87" s="28" t="s">
        <v>405</v>
      </c>
      <c r="G87" s="29" t="s">
        <v>751</v>
      </c>
      <c r="H87" s="9" t="s">
        <v>137</v>
      </c>
      <c r="I87" s="9" t="s">
        <v>753</v>
      </c>
      <c r="J87" s="9" t="s">
        <v>754</v>
      </c>
      <c r="K87" s="9" t="s">
        <v>123</v>
      </c>
      <c r="L87" s="9" t="s">
        <v>114</v>
      </c>
      <c r="M87" s="9" t="s">
        <v>755</v>
      </c>
      <c r="N87" s="9" t="s">
        <v>756</v>
      </c>
      <c r="O87" s="9" t="s">
        <v>57</v>
      </c>
    </row>
    <row r="88" spans="1:16" ht="105.75" customHeight="1" x14ac:dyDescent="0.4">
      <c r="A88" s="5" t="s">
        <v>757</v>
      </c>
      <c r="B88" s="28" t="s">
        <v>758</v>
      </c>
      <c r="C88" s="9" t="s">
        <v>86</v>
      </c>
      <c r="D88" s="29" t="s">
        <v>47</v>
      </c>
      <c r="E88" s="9" t="s">
        <v>759</v>
      </c>
      <c r="F88" s="28" t="s">
        <v>228</v>
      </c>
      <c r="G88" s="29"/>
      <c r="H88" s="9" t="s">
        <v>67</v>
      </c>
      <c r="I88" s="9" t="s">
        <v>760</v>
      </c>
      <c r="J88" s="9" t="s">
        <v>761</v>
      </c>
      <c r="K88" s="9" t="s">
        <v>231</v>
      </c>
      <c r="L88" s="9" t="s">
        <v>232</v>
      </c>
      <c r="M88" s="9" t="s">
        <v>233</v>
      </c>
      <c r="N88" s="9" t="s">
        <v>234</v>
      </c>
      <c r="O88" s="9" t="s">
        <v>436</v>
      </c>
      <c r="P88" s="1"/>
    </row>
    <row r="89" spans="1:16" ht="144" customHeight="1" x14ac:dyDescent="0.4">
      <c r="A89" s="5">
        <v>44493</v>
      </c>
      <c r="B89" s="28" t="s">
        <v>762</v>
      </c>
      <c r="C89" s="9" t="s">
        <v>46</v>
      </c>
      <c r="D89" s="29" t="s">
        <v>47</v>
      </c>
      <c r="E89" s="9" t="s">
        <v>763</v>
      </c>
      <c r="F89" s="28" t="s">
        <v>49</v>
      </c>
      <c r="G89" s="29" t="s">
        <v>120</v>
      </c>
      <c r="H89" s="9" t="s">
        <v>67</v>
      </c>
      <c r="I89" s="9" t="s">
        <v>764</v>
      </c>
      <c r="J89" s="42" t="s">
        <v>765</v>
      </c>
      <c r="K89" s="9" t="s">
        <v>40</v>
      </c>
      <c r="L89" s="9" t="s">
        <v>350</v>
      </c>
      <c r="M89" s="9" t="s">
        <v>351</v>
      </c>
      <c r="N89" s="9" t="s">
        <v>766</v>
      </c>
      <c r="O89" s="9" t="s">
        <v>57</v>
      </c>
    </row>
    <row r="90" spans="1:16" ht="144" customHeight="1" x14ac:dyDescent="0.4">
      <c r="A90" s="5">
        <v>44493</v>
      </c>
      <c r="B90" s="28" t="s">
        <v>767</v>
      </c>
      <c r="C90" s="46" t="s">
        <v>768</v>
      </c>
      <c r="D90" s="29" t="s">
        <v>178</v>
      </c>
      <c r="E90" s="28" t="s">
        <v>769</v>
      </c>
      <c r="F90" s="28" t="s">
        <v>159</v>
      </c>
      <c r="G90" s="29" t="s">
        <v>178</v>
      </c>
      <c r="H90" s="9" t="s">
        <v>770</v>
      </c>
      <c r="I90" s="9" t="s">
        <v>771</v>
      </c>
      <c r="J90" s="9" t="s">
        <v>772</v>
      </c>
      <c r="K90" s="9" t="s">
        <v>182</v>
      </c>
      <c r="L90" s="9" t="s">
        <v>183</v>
      </c>
      <c r="M90" s="9" t="s">
        <v>184</v>
      </c>
      <c r="N90" s="9" t="s">
        <v>773</v>
      </c>
      <c r="O90" s="9" t="s">
        <v>57</v>
      </c>
    </row>
    <row r="91" spans="1:16" ht="142.5" customHeight="1" x14ac:dyDescent="0.4">
      <c r="A91" s="3" t="s">
        <v>774</v>
      </c>
      <c r="B91" s="26" t="s">
        <v>775</v>
      </c>
      <c r="C91" s="8" t="s">
        <v>776</v>
      </c>
      <c r="D91" s="27"/>
      <c r="E91" s="8" t="s">
        <v>777</v>
      </c>
      <c r="F91" s="26" t="s">
        <v>324</v>
      </c>
      <c r="G91" s="27" t="s">
        <v>178</v>
      </c>
      <c r="H91" s="8" t="s">
        <v>325</v>
      </c>
      <c r="I91" s="8" t="s">
        <v>326</v>
      </c>
      <c r="J91" s="8" t="s">
        <v>778</v>
      </c>
      <c r="K91" s="8" t="s">
        <v>294</v>
      </c>
      <c r="L91" s="8" t="s">
        <v>779</v>
      </c>
      <c r="M91" s="8" t="s">
        <v>780</v>
      </c>
      <c r="N91" s="8" t="s">
        <v>781</v>
      </c>
      <c r="O91" s="8" t="s">
        <v>782</v>
      </c>
    </row>
    <row r="92" spans="1:16" ht="95.25" customHeight="1" x14ac:dyDescent="0.4">
      <c r="A92" s="5">
        <v>44503</v>
      </c>
      <c r="B92" s="28" t="s">
        <v>783</v>
      </c>
      <c r="C92" s="9" t="s">
        <v>784</v>
      </c>
      <c r="D92" s="29" t="s">
        <v>47</v>
      </c>
      <c r="E92" s="9" t="s">
        <v>785</v>
      </c>
      <c r="F92" s="38" t="s">
        <v>190</v>
      </c>
      <c r="G92" s="29" t="s">
        <v>178</v>
      </c>
      <c r="H92" s="9" t="s">
        <v>67</v>
      </c>
      <c r="I92" s="9" t="s">
        <v>786</v>
      </c>
      <c r="J92" s="9"/>
      <c r="K92" s="9" t="s">
        <v>787</v>
      </c>
      <c r="L92" s="9" t="s">
        <v>788</v>
      </c>
      <c r="M92" s="9" t="s">
        <v>789</v>
      </c>
      <c r="N92" s="9"/>
      <c r="O92" s="9" t="s">
        <v>57</v>
      </c>
    </row>
    <row r="93" spans="1:16" ht="108.75" customHeight="1" x14ac:dyDescent="0.4">
      <c r="A93" s="5">
        <v>44503</v>
      </c>
      <c r="B93" s="28" t="s">
        <v>790</v>
      </c>
      <c r="C93" s="9" t="s">
        <v>784</v>
      </c>
      <c r="D93" s="29" t="s">
        <v>47</v>
      </c>
      <c r="E93" s="9" t="s">
        <v>791</v>
      </c>
      <c r="F93" s="38" t="s">
        <v>405</v>
      </c>
      <c r="G93" s="29" t="s">
        <v>178</v>
      </c>
      <c r="H93" s="9" t="s">
        <v>67</v>
      </c>
      <c r="I93" s="9" t="s">
        <v>792</v>
      </c>
      <c r="J93" s="9"/>
      <c r="K93" s="9" t="s">
        <v>787</v>
      </c>
      <c r="L93" s="9" t="s">
        <v>788</v>
      </c>
      <c r="M93" s="9" t="s">
        <v>789</v>
      </c>
      <c r="N93" s="9"/>
      <c r="O93" s="9" t="s">
        <v>57</v>
      </c>
    </row>
    <row r="94" spans="1:16" ht="88.5" customHeight="1" x14ac:dyDescent="0.4">
      <c r="A94" s="5">
        <v>44503</v>
      </c>
      <c r="B94" s="28" t="s">
        <v>793</v>
      </c>
      <c r="C94" s="9" t="s">
        <v>794</v>
      </c>
      <c r="D94" s="29" t="s">
        <v>795</v>
      </c>
      <c r="E94" s="9" t="s">
        <v>796</v>
      </c>
      <c r="F94" s="28" t="s">
        <v>21</v>
      </c>
      <c r="G94" s="29" t="s">
        <v>795</v>
      </c>
      <c r="H94" s="9" t="s">
        <v>797</v>
      </c>
      <c r="I94" s="9" t="s">
        <v>798</v>
      </c>
      <c r="J94" s="9" t="s">
        <v>799</v>
      </c>
      <c r="K94" s="9" t="s">
        <v>40</v>
      </c>
      <c r="L94" s="9" t="s">
        <v>114</v>
      </c>
      <c r="M94" s="9" t="s">
        <v>800</v>
      </c>
      <c r="N94" s="9" t="s">
        <v>801</v>
      </c>
      <c r="O94" s="9" t="s">
        <v>555</v>
      </c>
    </row>
    <row r="95" spans="1:16" ht="112.5" customHeight="1" x14ac:dyDescent="0.4">
      <c r="A95" s="5">
        <v>44503</v>
      </c>
      <c r="B95" s="28" t="s">
        <v>802</v>
      </c>
      <c r="C95" s="28" t="s">
        <v>117</v>
      </c>
      <c r="D95" s="29" t="s">
        <v>415</v>
      </c>
      <c r="E95" s="9" t="s">
        <v>803</v>
      </c>
      <c r="F95" s="28" t="s">
        <v>119</v>
      </c>
      <c r="G95" s="29" t="s">
        <v>120</v>
      </c>
      <c r="H95" s="9" t="s">
        <v>137</v>
      </c>
      <c r="I95" s="9" t="s">
        <v>804</v>
      </c>
      <c r="J95" s="9" t="s">
        <v>805</v>
      </c>
      <c r="K95" s="9" t="s">
        <v>123</v>
      </c>
      <c r="L95" s="9" t="s">
        <v>124</v>
      </c>
      <c r="M95" s="9" t="s">
        <v>125</v>
      </c>
      <c r="N95" s="9"/>
      <c r="O95" s="9" t="s">
        <v>57</v>
      </c>
    </row>
    <row r="96" spans="1:16" ht="132" customHeight="1" x14ac:dyDescent="0.4">
      <c r="A96" s="5" t="s">
        <v>806</v>
      </c>
      <c r="B96" s="28" t="s">
        <v>807</v>
      </c>
      <c r="C96" s="9" t="s">
        <v>808</v>
      </c>
      <c r="D96" s="29" t="s">
        <v>47</v>
      </c>
      <c r="E96" s="9" t="s">
        <v>809</v>
      </c>
      <c r="F96" s="28" t="s">
        <v>472</v>
      </c>
      <c r="G96" s="29" t="s">
        <v>120</v>
      </c>
      <c r="H96" s="9" t="s">
        <v>654</v>
      </c>
      <c r="I96" s="9" t="s">
        <v>810</v>
      </c>
      <c r="J96" s="9" t="s">
        <v>811</v>
      </c>
      <c r="K96" s="9" t="s">
        <v>501</v>
      </c>
      <c r="L96" s="9" t="s">
        <v>812</v>
      </c>
      <c r="M96" s="9" t="s">
        <v>813</v>
      </c>
      <c r="N96" s="9" t="s">
        <v>814</v>
      </c>
      <c r="O96" s="9" t="s">
        <v>57</v>
      </c>
    </row>
    <row r="97" spans="1:16" ht="188.25" customHeight="1" x14ac:dyDescent="0.4">
      <c r="A97" s="3" t="s">
        <v>815</v>
      </c>
      <c r="B97" s="26" t="s">
        <v>816</v>
      </c>
      <c r="C97" s="8" t="s">
        <v>817</v>
      </c>
      <c r="D97" s="27" t="s">
        <v>818</v>
      </c>
      <c r="E97" s="8" t="s">
        <v>819</v>
      </c>
      <c r="F97" s="26" t="s">
        <v>148</v>
      </c>
      <c r="G97" s="27" t="s">
        <v>818</v>
      </c>
      <c r="H97" s="8" t="s">
        <v>820</v>
      </c>
      <c r="I97" s="8" t="s">
        <v>821</v>
      </c>
      <c r="J97" s="8" t="s">
        <v>822</v>
      </c>
      <c r="K97" s="8" t="s">
        <v>193</v>
      </c>
      <c r="L97" s="8" t="s">
        <v>823</v>
      </c>
      <c r="M97" s="8" t="s">
        <v>824</v>
      </c>
      <c r="N97" s="8" t="s">
        <v>825</v>
      </c>
      <c r="O97" s="8" t="s">
        <v>436</v>
      </c>
      <c r="P97" s="1"/>
    </row>
    <row r="98" spans="1:16" ht="101.25" customHeight="1" x14ac:dyDescent="0.4">
      <c r="A98" s="5">
        <v>44506</v>
      </c>
      <c r="B98" s="28" t="s">
        <v>826</v>
      </c>
      <c r="C98" s="9" t="s">
        <v>827</v>
      </c>
      <c r="D98" s="29" t="s">
        <v>390</v>
      </c>
      <c r="E98" s="9" t="s">
        <v>533</v>
      </c>
      <c r="F98" s="28" t="s">
        <v>405</v>
      </c>
      <c r="G98" s="29" t="s">
        <v>390</v>
      </c>
      <c r="H98" s="9" t="s">
        <v>67</v>
      </c>
      <c r="I98" s="9" t="s">
        <v>828</v>
      </c>
      <c r="J98" s="9" t="s">
        <v>829</v>
      </c>
      <c r="K98" s="9" t="s">
        <v>536</v>
      </c>
      <c r="L98" s="9" t="s">
        <v>114</v>
      </c>
      <c r="M98" s="47" t="s">
        <v>830</v>
      </c>
      <c r="N98" s="9"/>
      <c r="O98" s="9" t="s">
        <v>831</v>
      </c>
    </row>
    <row r="99" spans="1:16" ht="147" customHeight="1" x14ac:dyDescent="0.4">
      <c r="A99" s="5">
        <v>44514</v>
      </c>
      <c r="B99" s="28" t="s">
        <v>832</v>
      </c>
      <c r="C99" s="9" t="s">
        <v>46</v>
      </c>
      <c r="D99" s="29" t="s">
        <v>47</v>
      </c>
      <c r="E99" s="9" t="s">
        <v>763</v>
      </c>
      <c r="F99" s="28" t="s">
        <v>49</v>
      </c>
      <c r="G99" s="29" t="s">
        <v>120</v>
      </c>
      <c r="H99" s="9" t="s">
        <v>67</v>
      </c>
      <c r="I99" s="9" t="s">
        <v>833</v>
      </c>
      <c r="J99" s="42" t="s">
        <v>834</v>
      </c>
      <c r="K99" s="9" t="s">
        <v>40</v>
      </c>
      <c r="L99" s="9" t="s">
        <v>350</v>
      </c>
      <c r="M99" s="9" t="s">
        <v>351</v>
      </c>
      <c r="N99" s="9" t="s">
        <v>766</v>
      </c>
      <c r="O99" s="9" t="s">
        <v>57</v>
      </c>
    </row>
    <row r="100" spans="1:16" ht="232.5" customHeight="1" x14ac:dyDescent="0.4">
      <c r="A100" s="3">
        <v>44514</v>
      </c>
      <c r="B100" s="26" t="s">
        <v>835</v>
      </c>
      <c r="C100" s="8" t="s">
        <v>334</v>
      </c>
      <c r="D100" s="27" t="s">
        <v>47</v>
      </c>
      <c r="E100" s="8" t="s">
        <v>836</v>
      </c>
      <c r="F100" s="26" t="s">
        <v>336</v>
      </c>
      <c r="G100" s="27" t="s">
        <v>445</v>
      </c>
      <c r="H100" s="8" t="s">
        <v>446</v>
      </c>
      <c r="I100" s="26" t="s">
        <v>837</v>
      </c>
      <c r="J100" s="8" t="s">
        <v>838</v>
      </c>
      <c r="K100" s="8" t="s">
        <v>193</v>
      </c>
      <c r="L100" s="8" t="s">
        <v>341</v>
      </c>
      <c r="M100" s="8" t="s">
        <v>342</v>
      </c>
      <c r="N100" s="8" t="s">
        <v>839</v>
      </c>
      <c r="O100" s="8" t="s">
        <v>840</v>
      </c>
    </row>
    <row r="101" spans="1:16" ht="96" customHeight="1" x14ac:dyDescent="0.4">
      <c r="A101" s="5">
        <v>44514</v>
      </c>
      <c r="B101" s="28" t="s">
        <v>841</v>
      </c>
      <c r="C101" s="9" t="s">
        <v>842</v>
      </c>
      <c r="D101" s="29" t="s">
        <v>47</v>
      </c>
      <c r="E101" s="9" t="s">
        <v>843</v>
      </c>
      <c r="F101" s="28" t="s">
        <v>844</v>
      </c>
      <c r="G101" s="29" t="s">
        <v>120</v>
      </c>
      <c r="H101" s="9" t="s">
        <v>845</v>
      </c>
      <c r="I101" s="9" t="s">
        <v>846</v>
      </c>
      <c r="J101" s="9" t="s">
        <v>847</v>
      </c>
      <c r="K101" s="9" t="s">
        <v>123</v>
      </c>
      <c r="L101" s="9" t="s">
        <v>848</v>
      </c>
      <c r="M101" s="9" t="s">
        <v>849</v>
      </c>
      <c r="N101" s="9" t="s">
        <v>850</v>
      </c>
      <c r="O101" s="9" t="s">
        <v>57</v>
      </c>
    </row>
    <row r="102" spans="1:16" ht="117.75" customHeight="1" x14ac:dyDescent="0.4">
      <c r="A102" s="5">
        <v>44514</v>
      </c>
      <c r="B102" s="28" t="s">
        <v>851</v>
      </c>
      <c r="C102" s="9" t="s">
        <v>852</v>
      </c>
      <c r="D102" s="29" t="s">
        <v>47</v>
      </c>
      <c r="E102" s="9" t="s">
        <v>853</v>
      </c>
      <c r="F102" s="28" t="s">
        <v>854</v>
      </c>
      <c r="G102" s="29" t="s">
        <v>120</v>
      </c>
      <c r="H102" s="9" t="s">
        <v>855</v>
      </c>
      <c r="I102" s="9" t="s">
        <v>856</v>
      </c>
      <c r="J102" s="9" t="s">
        <v>857</v>
      </c>
      <c r="K102" s="9" t="s">
        <v>193</v>
      </c>
      <c r="L102" s="9" t="s">
        <v>858</v>
      </c>
      <c r="M102" s="9" t="s">
        <v>859</v>
      </c>
      <c r="N102" s="9"/>
      <c r="O102" s="9" t="s">
        <v>860</v>
      </c>
    </row>
    <row r="103" spans="1:16" ht="77.25" customHeight="1" x14ac:dyDescent="0.4">
      <c r="A103" s="5">
        <v>44514</v>
      </c>
      <c r="B103" s="28" t="s">
        <v>861</v>
      </c>
      <c r="C103" s="9" t="s">
        <v>862</v>
      </c>
      <c r="D103" s="29" t="s">
        <v>47</v>
      </c>
      <c r="E103" s="9" t="s">
        <v>863</v>
      </c>
      <c r="F103" s="28" t="s">
        <v>864</v>
      </c>
      <c r="G103" s="29" t="s">
        <v>120</v>
      </c>
      <c r="H103" s="9" t="s">
        <v>137</v>
      </c>
      <c r="I103" s="9" t="s">
        <v>865</v>
      </c>
      <c r="J103" s="29" t="s">
        <v>866</v>
      </c>
      <c r="K103" s="9" t="s">
        <v>123</v>
      </c>
      <c r="L103" s="9" t="s">
        <v>27</v>
      </c>
      <c r="M103" s="9" t="s">
        <v>867</v>
      </c>
      <c r="N103" s="9" t="s">
        <v>868</v>
      </c>
      <c r="O103" s="9" t="s">
        <v>555</v>
      </c>
    </row>
    <row r="104" spans="1:16" ht="111.75" customHeight="1" x14ac:dyDescent="0.4">
      <c r="A104" s="5">
        <v>44521</v>
      </c>
      <c r="B104" s="28" t="s">
        <v>869</v>
      </c>
      <c r="C104" s="9" t="s">
        <v>204</v>
      </c>
      <c r="D104" s="29" t="s">
        <v>47</v>
      </c>
      <c r="E104" s="9" t="s">
        <v>870</v>
      </c>
      <c r="F104" s="28" t="s">
        <v>206</v>
      </c>
      <c r="G104" s="29" t="s">
        <v>120</v>
      </c>
      <c r="H104" s="9" t="s">
        <v>871</v>
      </c>
      <c r="I104" s="9" t="s">
        <v>872</v>
      </c>
      <c r="J104" s="9" t="s">
        <v>873</v>
      </c>
      <c r="K104" s="9" t="s">
        <v>209</v>
      </c>
      <c r="L104" s="9" t="s">
        <v>210</v>
      </c>
      <c r="M104" s="9" t="s">
        <v>211</v>
      </c>
      <c r="N104" s="9" t="s">
        <v>874</v>
      </c>
      <c r="O104" s="9" t="s">
        <v>875</v>
      </c>
    </row>
    <row r="105" spans="1:16" ht="92.25" customHeight="1" x14ac:dyDescent="0.4">
      <c r="A105" s="3">
        <v>44527</v>
      </c>
      <c r="B105" s="26" t="s">
        <v>876</v>
      </c>
      <c r="C105" s="8" t="s">
        <v>237</v>
      </c>
      <c r="D105" s="27" t="s">
        <v>238</v>
      </c>
      <c r="E105" s="8" t="s">
        <v>877</v>
      </c>
      <c r="F105" s="26" t="s">
        <v>169</v>
      </c>
      <c r="G105" s="27" t="s">
        <v>240</v>
      </c>
      <c r="H105" s="8" t="s">
        <v>878</v>
      </c>
      <c r="I105" s="8" t="s">
        <v>879</v>
      </c>
      <c r="J105" s="8" t="s">
        <v>880</v>
      </c>
      <c r="K105" s="8" t="s">
        <v>40</v>
      </c>
      <c r="L105" s="8" t="s">
        <v>151</v>
      </c>
      <c r="M105" s="8" t="s">
        <v>244</v>
      </c>
      <c r="N105" s="8" t="s">
        <v>245</v>
      </c>
      <c r="O105" s="8" t="s">
        <v>57</v>
      </c>
    </row>
    <row r="106" spans="1:16" ht="102.75" customHeight="1" x14ac:dyDescent="0.4">
      <c r="A106" s="41">
        <v>44527</v>
      </c>
      <c r="B106" s="28" t="s">
        <v>881</v>
      </c>
      <c r="C106" s="9" t="s">
        <v>882</v>
      </c>
      <c r="D106" s="29" t="s">
        <v>883</v>
      </c>
      <c r="E106" s="28" t="s">
        <v>884</v>
      </c>
      <c r="F106" s="39" t="s">
        <v>885</v>
      </c>
      <c r="G106" s="40" t="s">
        <v>120</v>
      </c>
      <c r="H106" s="9" t="s">
        <v>886</v>
      </c>
      <c r="I106" s="9" t="s">
        <v>887</v>
      </c>
      <c r="J106" s="9" t="s">
        <v>888</v>
      </c>
      <c r="K106" s="9" t="s">
        <v>209</v>
      </c>
      <c r="L106" s="9" t="s">
        <v>114</v>
      </c>
      <c r="M106" s="9" t="s">
        <v>889</v>
      </c>
      <c r="N106" s="9" t="s">
        <v>890</v>
      </c>
      <c r="O106" s="9" t="s">
        <v>891</v>
      </c>
    </row>
    <row r="107" spans="1:16" ht="114.75" customHeight="1" x14ac:dyDescent="0.4">
      <c r="A107" s="41">
        <v>44527</v>
      </c>
      <c r="B107" s="28" t="s">
        <v>892</v>
      </c>
      <c r="C107" s="9" t="s">
        <v>750</v>
      </c>
      <c r="D107" s="29" t="s">
        <v>751</v>
      </c>
      <c r="E107" s="9" t="s">
        <v>893</v>
      </c>
      <c r="F107" s="28" t="s">
        <v>894</v>
      </c>
      <c r="G107" s="29" t="s">
        <v>120</v>
      </c>
      <c r="H107" s="9" t="s">
        <v>895</v>
      </c>
      <c r="I107" s="9" t="s">
        <v>896</v>
      </c>
      <c r="J107" s="9" t="s">
        <v>897</v>
      </c>
      <c r="K107" s="9" t="s">
        <v>123</v>
      </c>
      <c r="L107" s="9" t="s">
        <v>898</v>
      </c>
      <c r="M107" s="9" t="s">
        <v>899</v>
      </c>
      <c r="N107" s="9" t="s">
        <v>900</v>
      </c>
      <c r="O107" s="9" t="s">
        <v>57</v>
      </c>
    </row>
    <row r="108" spans="1:16" ht="162.75" customHeight="1" x14ac:dyDescent="0.4">
      <c r="A108" s="51">
        <v>44527</v>
      </c>
      <c r="B108" s="26" t="s">
        <v>901</v>
      </c>
      <c r="C108" s="8" t="s">
        <v>902</v>
      </c>
      <c r="D108" s="27" t="s">
        <v>903</v>
      </c>
      <c r="E108" s="8" t="s">
        <v>904</v>
      </c>
      <c r="F108" s="26" t="s">
        <v>159</v>
      </c>
      <c r="G108" s="27" t="s">
        <v>903</v>
      </c>
      <c r="H108" s="8" t="s">
        <v>905</v>
      </c>
      <c r="I108" s="8" t="s">
        <v>906</v>
      </c>
      <c r="J108" s="8" t="s">
        <v>907</v>
      </c>
      <c r="K108" s="8" t="s">
        <v>908</v>
      </c>
      <c r="L108" s="8" t="s">
        <v>114</v>
      </c>
      <c r="M108" s="8" t="s">
        <v>909</v>
      </c>
      <c r="N108" s="8" t="s">
        <v>910</v>
      </c>
      <c r="O108" s="8" t="s">
        <v>911</v>
      </c>
    </row>
    <row r="109" spans="1:16" ht="162.75" customHeight="1" x14ac:dyDescent="0.4">
      <c r="A109" s="41">
        <v>44528</v>
      </c>
      <c r="B109" s="28" t="s">
        <v>912</v>
      </c>
      <c r="C109" s="9" t="s">
        <v>913</v>
      </c>
      <c r="D109" s="29" t="s">
        <v>22</v>
      </c>
      <c r="E109" s="9" t="s">
        <v>914</v>
      </c>
      <c r="F109" s="28" t="s">
        <v>915</v>
      </c>
      <c r="G109" s="29" t="s">
        <v>120</v>
      </c>
      <c r="H109" s="9" t="s">
        <v>137</v>
      </c>
      <c r="I109" s="9" t="s">
        <v>916</v>
      </c>
      <c r="J109" s="9" t="s">
        <v>917</v>
      </c>
      <c r="K109" s="9" t="s">
        <v>123</v>
      </c>
      <c r="L109" s="9" t="s">
        <v>114</v>
      </c>
      <c r="M109" s="52" t="s">
        <v>918</v>
      </c>
      <c r="N109" s="9" t="s">
        <v>919</v>
      </c>
      <c r="O109" s="9" t="s">
        <v>555</v>
      </c>
    </row>
    <row r="110" spans="1:16" ht="162.75" customHeight="1" x14ac:dyDescent="0.4">
      <c r="A110" s="41">
        <v>44528</v>
      </c>
      <c r="B110" s="28" t="s">
        <v>920</v>
      </c>
      <c r="C110" s="9" t="s">
        <v>921</v>
      </c>
      <c r="D110" s="29" t="s">
        <v>403</v>
      </c>
      <c r="E110" s="9" t="s">
        <v>922</v>
      </c>
      <c r="F110" s="28" t="s">
        <v>405</v>
      </c>
      <c r="G110" s="29"/>
      <c r="H110" s="9" t="s">
        <v>67</v>
      </c>
      <c r="I110" s="9" t="s">
        <v>923</v>
      </c>
      <c r="J110" s="9" t="s">
        <v>924</v>
      </c>
      <c r="K110" s="9" t="s">
        <v>40</v>
      </c>
      <c r="L110" s="9" t="s">
        <v>408</v>
      </c>
      <c r="M110" s="9" t="s">
        <v>925</v>
      </c>
      <c r="N110" s="9" t="s">
        <v>926</v>
      </c>
      <c r="O110" s="9" t="s">
        <v>57</v>
      </c>
    </row>
    <row r="111" spans="1:16" ht="153.75" customHeight="1" x14ac:dyDescent="0.4">
      <c r="A111" s="5">
        <v>44535</v>
      </c>
      <c r="B111" s="28" t="s">
        <v>927</v>
      </c>
      <c r="C111" s="9" t="s">
        <v>46</v>
      </c>
      <c r="D111" s="29" t="s">
        <v>47</v>
      </c>
      <c r="E111" s="9" t="s">
        <v>763</v>
      </c>
      <c r="F111" s="28" t="s">
        <v>49</v>
      </c>
      <c r="G111" s="29" t="s">
        <v>120</v>
      </c>
      <c r="H111" s="9" t="s">
        <v>67</v>
      </c>
      <c r="I111" s="9" t="s">
        <v>928</v>
      </c>
      <c r="J111" s="42" t="s">
        <v>929</v>
      </c>
      <c r="K111" s="9" t="s">
        <v>40</v>
      </c>
      <c r="L111" s="9" t="s">
        <v>350</v>
      </c>
      <c r="M111" s="9" t="s">
        <v>351</v>
      </c>
      <c r="N111" s="9" t="s">
        <v>766</v>
      </c>
      <c r="O111" s="9" t="s">
        <v>57</v>
      </c>
    </row>
    <row r="112" spans="1:16" ht="104.25" customHeight="1" x14ac:dyDescent="0.4">
      <c r="A112" s="3">
        <v>44535</v>
      </c>
      <c r="B112" s="26" t="s">
        <v>930</v>
      </c>
      <c r="C112" s="8" t="s">
        <v>931</v>
      </c>
      <c r="D112" s="27" t="s">
        <v>354</v>
      </c>
      <c r="E112" s="8" t="s">
        <v>932</v>
      </c>
      <c r="F112" s="26" t="s">
        <v>159</v>
      </c>
      <c r="G112" s="27" t="s">
        <v>354</v>
      </c>
      <c r="H112" s="8" t="s">
        <v>933</v>
      </c>
      <c r="I112" s="8" t="s">
        <v>934</v>
      </c>
      <c r="J112" s="8" t="s">
        <v>935</v>
      </c>
      <c r="K112" s="8" t="s">
        <v>294</v>
      </c>
      <c r="L112" s="8" t="s">
        <v>703</v>
      </c>
      <c r="M112" s="8" t="s">
        <v>936</v>
      </c>
      <c r="N112" s="8" t="s">
        <v>937</v>
      </c>
      <c r="O112" s="8" t="s">
        <v>555</v>
      </c>
    </row>
    <row r="113" spans="1:15" ht="219" customHeight="1" x14ac:dyDescent="0.4">
      <c r="A113" s="5" t="s">
        <v>938</v>
      </c>
      <c r="B113" s="28" t="s">
        <v>939</v>
      </c>
      <c r="C113" s="9" t="s">
        <v>940</v>
      </c>
      <c r="D113" s="29" t="s">
        <v>47</v>
      </c>
      <c r="E113" s="9" t="s">
        <v>941</v>
      </c>
      <c r="F113" s="28" t="s">
        <v>942</v>
      </c>
      <c r="G113" s="29" t="s">
        <v>120</v>
      </c>
      <c r="H113" s="9" t="s">
        <v>871</v>
      </c>
      <c r="I113" s="9" t="s">
        <v>943</v>
      </c>
      <c r="J113" s="9" t="s">
        <v>944</v>
      </c>
      <c r="K113" s="9" t="s">
        <v>91</v>
      </c>
      <c r="L113" s="9" t="s">
        <v>945</v>
      </c>
      <c r="M113" s="9" t="s">
        <v>946</v>
      </c>
      <c r="N113" s="9" t="s">
        <v>947</v>
      </c>
      <c r="O113" s="9" t="s">
        <v>57</v>
      </c>
    </row>
    <row r="114" spans="1:15" ht="81.75" customHeight="1" x14ac:dyDescent="0.4">
      <c r="A114" s="5" t="s">
        <v>948</v>
      </c>
      <c r="B114" s="28" t="s">
        <v>949</v>
      </c>
      <c r="C114" s="9" t="s">
        <v>950</v>
      </c>
      <c r="D114" s="29" t="s">
        <v>47</v>
      </c>
      <c r="E114" s="9" t="s">
        <v>951</v>
      </c>
      <c r="F114" s="28" t="s">
        <v>120</v>
      </c>
      <c r="G114" s="29" t="s">
        <v>120</v>
      </c>
      <c r="H114" s="9" t="s">
        <v>952</v>
      </c>
      <c r="I114" s="9" t="s">
        <v>953</v>
      </c>
      <c r="J114" s="9" t="s">
        <v>954</v>
      </c>
      <c r="K114" s="9" t="s">
        <v>123</v>
      </c>
      <c r="L114" s="9" t="s">
        <v>955</v>
      </c>
      <c r="M114" s="9" t="s">
        <v>956</v>
      </c>
      <c r="N114" s="9" t="s">
        <v>957</v>
      </c>
      <c r="O114" s="9" t="s">
        <v>958</v>
      </c>
    </row>
    <row r="115" spans="1:15" ht="84" customHeight="1" x14ac:dyDescent="0.4">
      <c r="A115" s="5">
        <v>44541</v>
      </c>
      <c r="B115" s="28" t="s">
        <v>959</v>
      </c>
      <c r="C115" s="9" t="s">
        <v>145</v>
      </c>
      <c r="D115" s="29" t="s">
        <v>146</v>
      </c>
      <c r="E115" s="9" t="s">
        <v>960</v>
      </c>
      <c r="F115" s="28" t="s">
        <v>148</v>
      </c>
      <c r="G115" s="29" t="s">
        <v>120</v>
      </c>
      <c r="H115" s="9" t="s">
        <v>961</v>
      </c>
      <c r="I115" s="9" t="s">
        <v>962</v>
      </c>
      <c r="J115" s="9" t="s">
        <v>963</v>
      </c>
      <c r="K115" s="9" t="s">
        <v>231</v>
      </c>
      <c r="L115" s="9" t="s">
        <v>964</v>
      </c>
      <c r="M115" s="9"/>
      <c r="N115" s="9" t="s">
        <v>965</v>
      </c>
      <c r="O115" s="9" t="s">
        <v>57</v>
      </c>
    </row>
    <row r="116" spans="1:15" ht="204.75" customHeight="1" x14ac:dyDescent="0.4">
      <c r="A116" s="3" t="s">
        <v>966</v>
      </c>
      <c r="B116" s="26" t="s">
        <v>967</v>
      </c>
      <c r="C116" s="8" t="s">
        <v>968</v>
      </c>
      <c r="D116" s="27" t="s">
        <v>120</v>
      </c>
      <c r="E116" s="8" t="s">
        <v>969</v>
      </c>
      <c r="F116" s="26" t="s">
        <v>970</v>
      </c>
      <c r="G116" s="27" t="s">
        <v>971</v>
      </c>
      <c r="H116" s="8" t="s">
        <v>972</v>
      </c>
      <c r="I116" s="8" t="s">
        <v>973</v>
      </c>
      <c r="J116" s="8" t="s">
        <v>974</v>
      </c>
      <c r="K116" s="8" t="s">
        <v>975</v>
      </c>
      <c r="L116" s="8" t="s">
        <v>976</v>
      </c>
      <c r="M116" s="8" t="s">
        <v>977</v>
      </c>
      <c r="N116" s="8" t="s">
        <v>978</v>
      </c>
      <c r="O116" s="8" t="s">
        <v>979</v>
      </c>
    </row>
    <row r="117" spans="1:15" ht="150.75" customHeight="1" x14ac:dyDescent="0.4">
      <c r="A117" s="5">
        <v>44548</v>
      </c>
      <c r="B117" s="28" t="s">
        <v>980</v>
      </c>
      <c r="C117" s="9" t="s">
        <v>981</v>
      </c>
      <c r="D117" s="29" t="s">
        <v>78</v>
      </c>
      <c r="E117" s="9" t="s">
        <v>982</v>
      </c>
      <c r="F117" s="28" t="s">
        <v>983</v>
      </c>
      <c r="G117" s="29" t="s">
        <v>120</v>
      </c>
      <c r="H117" s="9" t="s">
        <v>137</v>
      </c>
      <c r="I117" s="9" t="s">
        <v>984</v>
      </c>
      <c r="J117" s="9" t="s">
        <v>985</v>
      </c>
      <c r="K117" s="9" t="s">
        <v>40</v>
      </c>
      <c r="L117" s="9" t="s">
        <v>151</v>
      </c>
      <c r="M117" s="9" t="s">
        <v>986</v>
      </c>
      <c r="N117" s="9" t="s">
        <v>987</v>
      </c>
      <c r="O117" s="9" t="s">
        <v>988</v>
      </c>
    </row>
    <row r="118" spans="1:15" ht="148.5" customHeight="1" x14ac:dyDescent="0.4">
      <c r="A118" s="5">
        <v>44549</v>
      </c>
      <c r="B118" s="28" t="s">
        <v>989</v>
      </c>
      <c r="C118" s="9" t="s">
        <v>46</v>
      </c>
      <c r="D118" s="29" t="s">
        <v>47</v>
      </c>
      <c r="E118" s="9" t="s">
        <v>763</v>
      </c>
      <c r="F118" s="28" t="s">
        <v>49</v>
      </c>
      <c r="G118" s="29" t="s">
        <v>120</v>
      </c>
      <c r="H118" s="9" t="s">
        <v>67</v>
      </c>
      <c r="I118" s="9" t="s">
        <v>990</v>
      </c>
      <c r="J118" s="42" t="s">
        <v>991</v>
      </c>
      <c r="K118" s="9" t="s">
        <v>40</v>
      </c>
      <c r="L118" s="9" t="s">
        <v>350</v>
      </c>
      <c r="M118" s="9" t="s">
        <v>351</v>
      </c>
      <c r="N118" s="9" t="s">
        <v>766</v>
      </c>
      <c r="O118" s="9" t="s">
        <v>57</v>
      </c>
    </row>
    <row r="120" spans="1:15" ht="18.75" x14ac:dyDescent="0.4">
      <c r="A120" s="20" t="s">
        <v>992</v>
      </c>
    </row>
  </sheetData>
  <autoFilter ref="A1:X118" xr:uid="{00000000-0009-0000-0000-000000000000}"/>
  <phoneticPr fontId="2"/>
  <dataValidations count="2">
    <dataValidation imeMode="on" allowBlank="1" showInputMessage="1" showErrorMessage="1" sqref="G1:I1 D1 M1:N1 K1" xr:uid="{00000000-0002-0000-0000-000000000000}"/>
    <dataValidation imeMode="off" allowBlank="1" showInputMessage="1" showErrorMessage="1" sqref="D2 I2 D6:D9 I6:I9 S2:S9 F45:F51 F8 Q2:Q9 A45:A51 A27 F27 F41 F38 F88:F89 F91:F94 F96:F101 F105:F106 F109 A24 F24 F111:F112 F114:F115 F118" xr:uid="{00000000-0002-0000-0000-000001000000}"/>
  </dataValidations>
  <hyperlinks>
    <hyperlink ref="M109" r:id="rId1" xr:uid="{00000000-0004-0000-0000-000000000000}"/>
  </hyperlinks>
  <pageMargins left="0.7" right="0.7" top="0.75" bottom="0.75" header="0.3" footer="0.3"/>
  <pageSetup paperSize="9" scale="16"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kuma</dc:creator>
  <cp:keywords/>
  <dc:description/>
  <cp:lastModifiedBy>PC01</cp:lastModifiedBy>
  <cp:revision/>
  <dcterms:created xsi:type="dcterms:W3CDTF">2020-09-14T05:22:29Z</dcterms:created>
  <dcterms:modified xsi:type="dcterms:W3CDTF">2022-10-21T02:35:36Z</dcterms:modified>
  <cp:category/>
  <cp:contentStatus/>
</cp:coreProperties>
</file>