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E:\HPリニューアル\原稿\HP原稿３\6.研修会情報\更新ポイントＢ対象研修会\"/>
    </mc:Choice>
  </mc:AlternateContent>
  <xr:revisionPtr revIDLastSave="0" documentId="8_{9D37FF47-32DE-42B3-89E1-2206640B3892}" xr6:coauthVersionLast="47" xr6:coauthVersionMax="47" xr10:uidLastSave="{00000000-0000-0000-0000-000000000000}"/>
  <bookViews>
    <workbookView xWindow="-120" yWindow="-120" windowWidth="29040" windowHeight="15840" firstSheet="1" activeTab="1" xr2:uid="{00000000-000D-0000-FFFF-FFFF00000000}"/>
  </bookViews>
  <sheets>
    <sheet name="Sheet1" sheetId="5" r:id="rId1"/>
    <sheet name="B" sheetId="4" r:id="rId2"/>
  </sheets>
  <definedNames>
    <definedName name="_xlnm._FilterDatabase" localSheetId="1" hidden="1">B!$A$1:$P$288</definedName>
    <definedName name="_xlnm.Print_Area" localSheetId="1">B!#REF!</definedName>
    <definedName name="_xlnm.Print_Titles" localSheetId="1">B!$1:$1</definedName>
  </definedNames>
  <calcPr calcId="191028"/>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<sst xmlns="http://schemas.openxmlformats.org/spreadsheetml/2006/main" count="4040" uniqueCount="2060">
  <si>
    <t>データの個数 / 承認番号</t>
  </si>
  <si>
    <t>承認番号</t>
  </si>
  <si>
    <t>集計</t>
  </si>
  <si>
    <t>B-18-059</t>
  </si>
  <si>
    <t>B-18-060</t>
  </si>
  <si>
    <t>B-18-072</t>
  </si>
  <si>
    <t>B-18-073</t>
  </si>
  <si>
    <t>B-18-150</t>
  </si>
  <si>
    <t>B-18-152</t>
  </si>
  <si>
    <t>B-18-195</t>
  </si>
  <si>
    <t>B-18-208</t>
  </si>
  <si>
    <t>B-18-209</t>
  </si>
  <si>
    <t>B-18-210</t>
  </si>
  <si>
    <t>B-18-211</t>
  </si>
  <si>
    <t>B-18-212</t>
  </si>
  <si>
    <t>B-18-213</t>
  </si>
  <si>
    <t>B-18-214</t>
  </si>
  <si>
    <t>B-19-001</t>
  </si>
  <si>
    <t>B-19-002</t>
  </si>
  <si>
    <t>B-19-003</t>
  </si>
  <si>
    <t>B-19-004</t>
  </si>
  <si>
    <t>B-19-005</t>
  </si>
  <si>
    <t>B-19-006</t>
  </si>
  <si>
    <t>B-19-007</t>
  </si>
  <si>
    <t>B-19-008</t>
  </si>
  <si>
    <t>B-19-009</t>
  </si>
  <si>
    <t>B-19-010</t>
  </si>
  <si>
    <t>B-19-011</t>
  </si>
  <si>
    <t>B-19-012</t>
  </si>
  <si>
    <t>B-19-013</t>
  </si>
  <si>
    <t>B-19-014</t>
  </si>
  <si>
    <t>B-19-015</t>
  </si>
  <si>
    <t>B-19-016</t>
  </si>
  <si>
    <t>B-19-017</t>
  </si>
  <si>
    <t>B-19-018</t>
  </si>
  <si>
    <t>B-19-019</t>
  </si>
  <si>
    <t>B-19-020</t>
  </si>
  <si>
    <t>B-19-021</t>
  </si>
  <si>
    <t>B-19-022</t>
  </si>
  <si>
    <t>B-19-023</t>
  </si>
  <si>
    <t>B-19-024</t>
  </si>
  <si>
    <t>B-19-025</t>
  </si>
  <si>
    <t>B-19-026</t>
  </si>
  <si>
    <t>B-19-027</t>
  </si>
  <si>
    <t>B-19-028</t>
  </si>
  <si>
    <t>B-19-029</t>
  </si>
  <si>
    <t>B-19-030</t>
  </si>
  <si>
    <t>B-19-031</t>
  </si>
  <si>
    <t>B-19-032</t>
  </si>
  <si>
    <t>B-19-033</t>
  </si>
  <si>
    <t>B-19-034</t>
  </si>
  <si>
    <t>B-19-035</t>
  </si>
  <si>
    <t>B-19-036</t>
  </si>
  <si>
    <t>B-19-037</t>
  </si>
  <si>
    <t>B-19-038</t>
  </si>
  <si>
    <t>B-19-039</t>
  </si>
  <si>
    <t>B-19-040</t>
  </si>
  <si>
    <t>総計</t>
  </si>
  <si>
    <t>開催日</t>
    <phoneticPr fontId="1"/>
  </si>
  <si>
    <t>開催日初日</t>
    <rPh sb="3" eb="5">
      <t>ショニチ</t>
    </rPh>
    <phoneticPr fontId="1"/>
  </si>
  <si>
    <t>時間</t>
    <rPh sb="0" eb="2">
      <t>ジカン</t>
    </rPh>
    <phoneticPr fontId="1"/>
  </si>
  <si>
    <t>都道府県</t>
    <rPh sb="0" eb="4">
      <t>トドウフケン</t>
    </rPh>
    <phoneticPr fontId="1"/>
  </si>
  <si>
    <t>開催場所</t>
    <rPh sb="0" eb="2">
      <t>カイサイ</t>
    </rPh>
    <rPh sb="2" eb="4">
      <t>バショ</t>
    </rPh>
    <phoneticPr fontId="1"/>
  </si>
  <si>
    <t>承認番号</t>
    <rPh sb="0" eb="2">
      <t>ショウニン</t>
    </rPh>
    <rPh sb="2" eb="4">
      <t>バンゴウ</t>
    </rPh>
    <phoneticPr fontId="1"/>
  </si>
  <si>
    <t xml:space="preserve">申請団体・申請者 </t>
    <rPh sb="0" eb="2">
      <t>シンセイ</t>
    </rPh>
    <rPh sb="2" eb="4">
      <t>ダンタイ</t>
    </rPh>
    <phoneticPr fontId="1"/>
  </si>
  <si>
    <t>支部</t>
    <rPh sb="0" eb="2">
      <t>シブ</t>
    </rPh>
    <phoneticPr fontId="1"/>
  </si>
  <si>
    <t>研修会名</t>
    <rPh sb="2" eb="3">
      <t>カイ</t>
    </rPh>
    <rPh sb="3" eb="4">
      <t>メイ</t>
    </rPh>
    <phoneticPr fontId="1"/>
  </si>
  <si>
    <t>主な内容</t>
    <rPh sb="0" eb="1">
      <t>オモ</t>
    </rPh>
    <rPh sb="2" eb="4">
      <t>ナイヨウ</t>
    </rPh>
    <phoneticPr fontId="1"/>
  </si>
  <si>
    <t>講師名</t>
    <phoneticPr fontId="1"/>
  </si>
  <si>
    <t>参加予定者数</t>
    <rPh sb="0" eb="2">
      <t>サンカ</t>
    </rPh>
    <rPh sb="2" eb="5">
      <t>ヨテイシャ</t>
    </rPh>
    <rPh sb="5" eb="6">
      <t>スウ</t>
    </rPh>
    <phoneticPr fontId="1"/>
  </si>
  <si>
    <t>参加費</t>
    <phoneticPr fontId="1"/>
  </si>
  <si>
    <t>問合せ先</t>
    <rPh sb="0" eb="1">
      <t>ト</t>
    </rPh>
    <rPh sb="1" eb="2">
      <t>ア</t>
    </rPh>
    <rPh sb="3" eb="4">
      <t>サキ</t>
    </rPh>
    <phoneticPr fontId="1"/>
  </si>
  <si>
    <t>備考</t>
    <rPh sb="0" eb="2">
      <t>ビコウ</t>
    </rPh>
    <phoneticPr fontId="1"/>
  </si>
  <si>
    <t>承認P</t>
    <rPh sb="0" eb="2">
      <t>ショウニン</t>
    </rPh>
    <phoneticPr fontId="1"/>
  </si>
  <si>
    <t>10:00-17:00</t>
  </si>
  <si>
    <t>新潟</t>
    <rPh sb="0" eb="2">
      <t>ニイガタ</t>
    </rPh>
    <phoneticPr fontId="1"/>
  </si>
  <si>
    <t>白山ビル4F会議室</t>
    <rPh sb="0" eb="2">
      <t>ハクサン</t>
    </rPh>
    <rPh sb="6" eb="9">
      <t>カイギシツ</t>
    </rPh>
    <phoneticPr fontId="1"/>
  </si>
  <si>
    <t>公益社団法人学校教育開発研究所
代表理事　栗原慎二</t>
    <rPh sb="0" eb="2">
      <t>コウエキ</t>
    </rPh>
    <rPh sb="2" eb="6">
      <t>シャダンホウジン</t>
    </rPh>
    <rPh sb="6" eb="8">
      <t>ガッコウ</t>
    </rPh>
    <rPh sb="8" eb="10">
      <t>キョウイク</t>
    </rPh>
    <rPh sb="10" eb="12">
      <t>カイハツ</t>
    </rPh>
    <rPh sb="12" eb="15">
      <t>ケンキュウジョ</t>
    </rPh>
    <rPh sb="16" eb="18">
      <t>ダイヒョウ</t>
    </rPh>
    <rPh sb="18" eb="20">
      <t>リジ</t>
    </rPh>
    <rPh sb="21" eb="23">
      <t>クリハラ</t>
    </rPh>
    <rPh sb="23" eb="25">
      <t>シンジ</t>
    </rPh>
    <phoneticPr fontId="1"/>
  </si>
  <si>
    <t>―</t>
  </si>
  <si>
    <t>公益社団法人学校教育開発研究所AISES企画研修会
「教育の最新事情と日本の先進的取組の実際」</t>
    <rPh sb="0" eb="2">
      <t>コウエキ</t>
    </rPh>
    <rPh sb="2" eb="6">
      <t>シャダンホウジン</t>
    </rPh>
    <rPh sb="6" eb="8">
      <t>ガッコウ</t>
    </rPh>
    <rPh sb="8" eb="10">
      <t>キョウイク</t>
    </rPh>
    <rPh sb="10" eb="12">
      <t>カイハツ</t>
    </rPh>
    <rPh sb="12" eb="15">
      <t>ケンキュウジョ</t>
    </rPh>
    <rPh sb="20" eb="22">
      <t>キカク</t>
    </rPh>
    <rPh sb="22" eb="25">
      <t>ケンシュウカイ</t>
    </rPh>
    <rPh sb="27" eb="29">
      <t>キョウイク</t>
    </rPh>
    <rPh sb="30" eb="34">
      <t>サイシンジジョウ</t>
    </rPh>
    <rPh sb="35" eb="37">
      <t>ニホン</t>
    </rPh>
    <rPh sb="38" eb="41">
      <t>センシンテキ</t>
    </rPh>
    <rPh sb="41" eb="43">
      <t>トリクミ</t>
    </rPh>
    <rPh sb="44" eb="46">
      <t>ジッサイ</t>
    </rPh>
    <phoneticPr fontId="1"/>
  </si>
  <si>
    <t>日本で先進的な取組で、学力向上、いじめ・不登校・非行の未然防止、子どもの自尊心の向上等にめざましい成果をあげ、国内外から注目を集めている包括的生徒指導マルチレベルアプローチを学校現場で指導してきたプロジェクトチームの講師が豊富な実践事例を交えながら教育の最新事情を楽しく分かりやすく解説します。</t>
    <rPh sb="0" eb="2">
      <t>ニホン</t>
    </rPh>
    <rPh sb="3" eb="6">
      <t>センシンテキ</t>
    </rPh>
    <rPh sb="7" eb="9">
      <t>トリクミ</t>
    </rPh>
    <rPh sb="11" eb="13">
      <t>ガクリョク</t>
    </rPh>
    <rPh sb="13" eb="15">
      <t>コウジョウ</t>
    </rPh>
    <rPh sb="20" eb="23">
      <t>フトウコウ</t>
    </rPh>
    <rPh sb="24" eb="26">
      <t>ヒコウ</t>
    </rPh>
    <rPh sb="27" eb="29">
      <t>ミゼン</t>
    </rPh>
    <rPh sb="29" eb="31">
      <t>ボウシ</t>
    </rPh>
    <rPh sb="32" eb="33">
      <t>コ</t>
    </rPh>
    <rPh sb="36" eb="39">
      <t>ジソンシン</t>
    </rPh>
    <rPh sb="40" eb="42">
      <t>コウジョウ</t>
    </rPh>
    <rPh sb="42" eb="43">
      <t>ナド</t>
    </rPh>
    <rPh sb="49" eb="51">
      <t>セイカ</t>
    </rPh>
    <rPh sb="55" eb="58">
      <t>コクナイガイ</t>
    </rPh>
    <rPh sb="60" eb="62">
      <t>チュウモク</t>
    </rPh>
    <rPh sb="63" eb="64">
      <t>アツ</t>
    </rPh>
    <rPh sb="68" eb="71">
      <t>ホウカツテキ</t>
    </rPh>
    <rPh sb="71" eb="73">
      <t>セイト</t>
    </rPh>
    <rPh sb="73" eb="75">
      <t>シドウ</t>
    </rPh>
    <rPh sb="87" eb="89">
      <t>ガッコウ</t>
    </rPh>
    <rPh sb="89" eb="91">
      <t>ゲンバ</t>
    </rPh>
    <rPh sb="92" eb="94">
      <t>シドウ</t>
    </rPh>
    <rPh sb="108" eb="110">
      <t>コウシ</t>
    </rPh>
    <rPh sb="111" eb="113">
      <t>ホウフ</t>
    </rPh>
    <rPh sb="114" eb="116">
      <t>ジッセン</t>
    </rPh>
    <rPh sb="116" eb="118">
      <t>ジレイ</t>
    </rPh>
    <rPh sb="119" eb="120">
      <t>マジ</t>
    </rPh>
    <rPh sb="124" eb="126">
      <t>キョウイク</t>
    </rPh>
    <rPh sb="127" eb="129">
      <t>サイシン</t>
    </rPh>
    <rPh sb="129" eb="131">
      <t>ジジョウ</t>
    </rPh>
    <rPh sb="132" eb="133">
      <t>タノ</t>
    </rPh>
    <rPh sb="135" eb="136">
      <t>ワ</t>
    </rPh>
    <rPh sb="141" eb="143">
      <t>カイセツ</t>
    </rPh>
    <phoneticPr fontId="1"/>
  </si>
  <si>
    <t>栗原慎二</t>
    <rPh sb="0" eb="2">
      <t>クリハラ</t>
    </rPh>
    <rPh sb="2" eb="4">
      <t>シンジ</t>
    </rPh>
    <phoneticPr fontId="1"/>
  </si>
  <si>
    <t>30名</t>
    <rPh sb="2" eb="3">
      <t>メイ</t>
    </rPh>
    <phoneticPr fontId="1"/>
  </si>
  <si>
    <t>6,500円</t>
    <rPh sb="5" eb="6">
      <t>エン</t>
    </rPh>
    <phoneticPr fontId="1"/>
  </si>
  <si>
    <t>公益社団法人学校教育開発研究所　AISES
TEL 090-9413-0556（佐藤）
FAX 025-260-6403（佐藤）
tsuto9884@gmail.com</t>
    <rPh sb="0" eb="15">
      <t>コウエキシャダンホウジンガッコウキョウイクカイハツケンキュウジョ</t>
    </rPh>
    <rPh sb="40" eb="42">
      <t>サトウ</t>
    </rPh>
    <rPh sb="61" eb="63">
      <t>サトウ</t>
    </rPh>
    <phoneticPr fontId="1"/>
  </si>
  <si>
    <t>受講者1P(B1)</t>
    <rPh sb="0" eb="3">
      <t>ジュコウシャ</t>
    </rPh>
    <phoneticPr fontId="1"/>
  </si>
  <si>
    <t>公益社団法人学校教育開発研究所AISES企画研修会
「４月からすぐに使える学級開き、学級づくりのテクニック」</t>
    <rPh sb="0" eb="2">
      <t>コウエキ</t>
    </rPh>
    <rPh sb="2" eb="6">
      <t>シャダンホウジン</t>
    </rPh>
    <rPh sb="6" eb="8">
      <t>ガッコウ</t>
    </rPh>
    <rPh sb="8" eb="10">
      <t>キョウイク</t>
    </rPh>
    <rPh sb="10" eb="12">
      <t>カイハツ</t>
    </rPh>
    <rPh sb="12" eb="15">
      <t>ケンキュウジョ</t>
    </rPh>
    <rPh sb="20" eb="22">
      <t>キカク</t>
    </rPh>
    <rPh sb="22" eb="25">
      <t>ケンシュウカイ</t>
    </rPh>
    <rPh sb="28" eb="29">
      <t>ガツ</t>
    </rPh>
    <rPh sb="34" eb="35">
      <t>ツカ</t>
    </rPh>
    <rPh sb="37" eb="39">
      <t>ガッキュウ</t>
    </rPh>
    <rPh sb="39" eb="40">
      <t>ヒラ</t>
    </rPh>
    <rPh sb="42" eb="44">
      <t>ガッキュウ</t>
    </rPh>
    <phoneticPr fontId="1"/>
  </si>
  <si>
    <t>新年度のスタートにあたり、担任として準備しておくべきこと、黄金の3日間と言われる学級開きの具体例やポイント、年間を見通した学年経営・学級経営案の立案のポイント等を演習を交えて解説します。特に、学級崩壊を経験した学年、不登校や配慮を要する子どものいる場合の学級経営のポイントについてもわかりやすく解説し、新年度や子どもとの出会いが待ち遠しくなるような講座です。</t>
    <rPh sb="0" eb="3">
      <t>シンネンド</t>
    </rPh>
    <rPh sb="13" eb="15">
      <t>タンニン</t>
    </rPh>
    <rPh sb="18" eb="20">
      <t>ジュンビ</t>
    </rPh>
    <rPh sb="29" eb="31">
      <t>オウゴン</t>
    </rPh>
    <rPh sb="33" eb="35">
      <t>ニチカン</t>
    </rPh>
    <rPh sb="36" eb="37">
      <t>イ</t>
    </rPh>
    <rPh sb="40" eb="42">
      <t>ガッキュウ</t>
    </rPh>
    <rPh sb="42" eb="43">
      <t>ビラ</t>
    </rPh>
    <rPh sb="45" eb="48">
      <t>グタイレイ</t>
    </rPh>
    <rPh sb="54" eb="56">
      <t>ネンカン</t>
    </rPh>
    <rPh sb="57" eb="59">
      <t>ミトオ</t>
    </rPh>
    <rPh sb="61" eb="63">
      <t>ガクネン</t>
    </rPh>
    <rPh sb="63" eb="65">
      <t>ケイエイ</t>
    </rPh>
    <rPh sb="66" eb="68">
      <t>ガキュウ</t>
    </rPh>
    <rPh sb="68" eb="70">
      <t>ケイエイ</t>
    </rPh>
    <rPh sb="70" eb="71">
      <t>アン</t>
    </rPh>
    <rPh sb="72" eb="74">
      <t>リツアン</t>
    </rPh>
    <rPh sb="79" eb="80">
      <t>ナド</t>
    </rPh>
    <rPh sb="81" eb="83">
      <t>エンシュウ</t>
    </rPh>
    <rPh sb="84" eb="85">
      <t>マジ</t>
    </rPh>
    <rPh sb="87" eb="89">
      <t>カイセツ</t>
    </rPh>
    <rPh sb="93" eb="94">
      <t>トク</t>
    </rPh>
    <rPh sb="96" eb="98">
      <t>ガキュウ</t>
    </rPh>
    <rPh sb="98" eb="100">
      <t>ホウカイ</t>
    </rPh>
    <rPh sb="101" eb="103">
      <t>ケイケン</t>
    </rPh>
    <rPh sb="105" eb="107">
      <t>ガクネン</t>
    </rPh>
    <rPh sb="108" eb="111">
      <t>フトウコウ</t>
    </rPh>
    <rPh sb="112" eb="114">
      <t>ハイリョ</t>
    </rPh>
    <rPh sb="115" eb="116">
      <t>ヨウ</t>
    </rPh>
    <rPh sb="118" eb="119">
      <t>コ</t>
    </rPh>
    <rPh sb="124" eb="126">
      <t>バアイ</t>
    </rPh>
    <rPh sb="127" eb="129">
      <t>ガッキュウ</t>
    </rPh>
    <rPh sb="129" eb="131">
      <t>ケイエイ</t>
    </rPh>
    <rPh sb="147" eb="149">
      <t>カイセツ</t>
    </rPh>
    <rPh sb="151" eb="154">
      <t>シンネンド</t>
    </rPh>
    <rPh sb="155" eb="156">
      <t>コ</t>
    </rPh>
    <rPh sb="160" eb="162">
      <t>デア</t>
    </rPh>
    <rPh sb="164" eb="165">
      <t>マ</t>
    </rPh>
    <rPh sb="166" eb="167">
      <t>ドオ</t>
    </rPh>
    <rPh sb="174" eb="176">
      <t>コウザ</t>
    </rPh>
    <phoneticPr fontId="1"/>
  </si>
  <si>
    <t>東京</t>
    <rPh sb="0" eb="2">
      <t>トウキョウ</t>
    </rPh>
    <phoneticPr fontId="1"/>
  </si>
  <si>
    <t>ＮＳスカイカンファレンス　ルーム2</t>
  </si>
  <si>
    <t>日本学校心理士会　関東ブロック東京支部
田村　節子</t>
    <rPh sb="0" eb="2">
      <t>ニホン</t>
    </rPh>
    <rPh sb="2" eb="4">
      <t>ガッコウ</t>
    </rPh>
    <rPh sb="4" eb="7">
      <t>シンリシ</t>
    </rPh>
    <rPh sb="7" eb="8">
      <t>カイ</t>
    </rPh>
    <rPh sb="9" eb="11">
      <t>カントウ</t>
    </rPh>
    <rPh sb="15" eb="17">
      <t>トウキョウ</t>
    </rPh>
    <rPh sb="17" eb="19">
      <t>シブ</t>
    </rPh>
    <rPh sb="20" eb="22">
      <t>タムラ</t>
    </rPh>
    <rPh sb="23" eb="25">
      <t>セツコ</t>
    </rPh>
    <phoneticPr fontId="1"/>
  </si>
  <si>
    <t>特別支援教室巡回相談心理士研修</t>
    <rPh sb="0" eb="2">
      <t>トクベツ</t>
    </rPh>
    <rPh sb="2" eb="4">
      <t>シエン</t>
    </rPh>
    <rPh sb="4" eb="6">
      <t>キョウシツ</t>
    </rPh>
    <rPh sb="6" eb="8">
      <t>ジュンカイ</t>
    </rPh>
    <rPh sb="8" eb="10">
      <t>ソウダン</t>
    </rPh>
    <rPh sb="10" eb="13">
      <t>シンリシ</t>
    </rPh>
    <rPh sb="13" eb="15">
      <t>ケンシュウ</t>
    </rPh>
    <phoneticPr fontId="1"/>
  </si>
  <si>
    <t>特別支援教室巡回相談心理士について／特別支援教室における業務の実際／学校文化の理解／実習</t>
    <rPh sb="0" eb="2">
      <t>トクベツ</t>
    </rPh>
    <rPh sb="2" eb="4">
      <t>シエン</t>
    </rPh>
    <rPh sb="4" eb="6">
      <t>キョウシツ</t>
    </rPh>
    <rPh sb="6" eb="8">
      <t>ジュンカイ</t>
    </rPh>
    <rPh sb="8" eb="10">
      <t>ソウダン</t>
    </rPh>
    <rPh sb="10" eb="13">
      <t>シンリシ</t>
    </rPh>
    <rPh sb="18" eb="20">
      <t>トクベツ</t>
    </rPh>
    <rPh sb="20" eb="22">
      <t>シエン</t>
    </rPh>
    <rPh sb="22" eb="24">
      <t>キョウシツ</t>
    </rPh>
    <rPh sb="28" eb="30">
      <t>ギョウム</t>
    </rPh>
    <rPh sb="31" eb="33">
      <t>ジッサイ</t>
    </rPh>
    <rPh sb="34" eb="36">
      <t>ガッコウ</t>
    </rPh>
    <rPh sb="36" eb="38">
      <t>ブンカ</t>
    </rPh>
    <rPh sb="39" eb="41">
      <t>リカイ</t>
    </rPh>
    <rPh sb="42" eb="44">
      <t>ジッシュウ</t>
    </rPh>
    <phoneticPr fontId="1"/>
  </si>
  <si>
    <t>細木俊明,冨樫京子,正田康恵,森下由規子　他8人</t>
    <rPh sb="0" eb="2">
      <t>ホソキ</t>
    </rPh>
    <rPh sb="2" eb="4">
      <t>トシアキ</t>
    </rPh>
    <rPh sb="5" eb="7">
      <t>トガシ</t>
    </rPh>
    <rPh sb="7" eb="9">
      <t>キョウコ</t>
    </rPh>
    <rPh sb="10" eb="12">
      <t>マサダ</t>
    </rPh>
    <rPh sb="12" eb="13">
      <t>ヤスシ</t>
    </rPh>
    <rPh sb="13" eb="14">
      <t>メグミ</t>
    </rPh>
    <rPh sb="15" eb="17">
      <t>モリシタ</t>
    </rPh>
    <rPh sb="17" eb="19">
      <t>ヨシノリ</t>
    </rPh>
    <rPh sb="19" eb="20">
      <t>コ</t>
    </rPh>
    <rPh sb="21" eb="22">
      <t>ホカ</t>
    </rPh>
    <rPh sb="23" eb="24">
      <t>ニン</t>
    </rPh>
    <phoneticPr fontId="1"/>
  </si>
  <si>
    <t>50名</t>
    <rPh sb="2" eb="3">
      <t>メイ</t>
    </rPh>
    <phoneticPr fontId="1"/>
  </si>
  <si>
    <t>5,000円</t>
    <rPh sb="5" eb="6">
      <t>エン</t>
    </rPh>
    <phoneticPr fontId="1"/>
  </si>
  <si>
    <t>臨床発達心理士認定運営機構　特別支援教育推進本部
日本臨床発達心理士会東京支部
130-0026　墨田区両国4-28-12-501
E-mail:jimu@jocdp-tokyo.net</t>
    <rPh sb="0" eb="2">
      <t>リンショウ</t>
    </rPh>
    <rPh sb="2" eb="4">
      <t>ハッタツ</t>
    </rPh>
    <rPh sb="4" eb="7">
      <t>シンリシ</t>
    </rPh>
    <rPh sb="7" eb="9">
      <t>ニンテイ</t>
    </rPh>
    <rPh sb="9" eb="11">
      <t>ウンエイ</t>
    </rPh>
    <rPh sb="11" eb="13">
      <t>キコウ</t>
    </rPh>
    <rPh sb="14" eb="16">
      <t>トクベツ</t>
    </rPh>
    <rPh sb="16" eb="18">
      <t>シエン</t>
    </rPh>
    <rPh sb="18" eb="20">
      <t>キョウイク</t>
    </rPh>
    <rPh sb="20" eb="22">
      <t>スイシン</t>
    </rPh>
    <rPh sb="22" eb="24">
      <t>ホンブ</t>
    </rPh>
    <rPh sb="25" eb="27">
      <t>ニホン</t>
    </rPh>
    <rPh sb="27" eb="29">
      <t>リンショウ</t>
    </rPh>
    <rPh sb="29" eb="31">
      <t>ハッタツ</t>
    </rPh>
    <rPh sb="31" eb="34">
      <t>シンリシ</t>
    </rPh>
    <rPh sb="34" eb="35">
      <t>カイ</t>
    </rPh>
    <rPh sb="35" eb="37">
      <t>トウキョウ</t>
    </rPh>
    <rPh sb="37" eb="39">
      <t>シブ</t>
    </rPh>
    <rPh sb="49" eb="52">
      <t>スミダク</t>
    </rPh>
    <rPh sb="52" eb="54">
      <t>リョウゴク</t>
    </rPh>
    <phoneticPr fontId="1"/>
  </si>
  <si>
    <t>14:00-16:10</t>
  </si>
  <si>
    <t>福岡</t>
    <rPh sb="0" eb="2">
      <t>フクオカ</t>
    </rPh>
    <phoneticPr fontId="1"/>
  </si>
  <si>
    <t>九州産業大学2号（2W402教室）</t>
    <rPh sb="0" eb="2">
      <t>キュウシュウ</t>
    </rPh>
    <rPh sb="2" eb="4">
      <t>サンギョウ</t>
    </rPh>
    <rPh sb="4" eb="6">
      <t>ダイガク</t>
    </rPh>
    <rPh sb="7" eb="8">
      <t>ゴウ</t>
    </rPh>
    <rPh sb="14" eb="16">
      <t>キョウシツ</t>
    </rPh>
    <phoneticPr fontId="1"/>
  </si>
  <si>
    <t>日本学校心理士会　福岡支部
支部長　小泉令三</t>
    <rPh sb="0" eb="2">
      <t>ニホン</t>
    </rPh>
    <rPh sb="2" eb="7">
      <t>ガッコウシンリシ</t>
    </rPh>
    <rPh sb="7" eb="8">
      <t>カイ</t>
    </rPh>
    <rPh sb="9" eb="11">
      <t>フクオカ</t>
    </rPh>
    <rPh sb="11" eb="13">
      <t>シブ</t>
    </rPh>
    <rPh sb="14" eb="17">
      <t>シブチョウ</t>
    </rPh>
    <rPh sb="18" eb="20">
      <t>コイズミ</t>
    </rPh>
    <rPh sb="20" eb="22">
      <t>レイゾウ</t>
    </rPh>
    <phoneticPr fontId="1"/>
  </si>
  <si>
    <t>2019年日本学校心理士会福岡支部　第1回研修会</t>
    <rPh sb="4" eb="5">
      <t>ネン</t>
    </rPh>
    <rPh sb="5" eb="7">
      <t>ニホン</t>
    </rPh>
    <rPh sb="7" eb="9">
      <t>ガッコウ</t>
    </rPh>
    <rPh sb="9" eb="12">
      <t>シンリシ</t>
    </rPh>
    <rPh sb="12" eb="13">
      <t>カイ</t>
    </rPh>
    <rPh sb="13" eb="15">
      <t>フクオカ</t>
    </rPh>
    <rPh sb="15" eb="17">
      <t>シブ</t>
    </rPh>
    <rPh sb="18" eb="19">
      <t>ダイ</t>
    </rPh>
    <rPh sb="20" eb="21">
      <t>カイ</t>
    </rPh>
    <rPh sb="21" eb="24">
      <t>ケンシュウカイ</t>
    </rPh>
    <phoneticPr fontId="1"/>
  </si>
  <si>
    <t>演題：「虐待・非行・発達障害における支援」虐待・非行・発達障害など，さまざまな困難を抱える子どもへの理解と対応および支援について，実践例をもとに学ぶ。</t>
    <rPh sb="0" eb="2">
      <t>エンダイ</t>
    </rPh>
    <rPh sb="4" eb="6">
      <t>ギャクタイ</t>
    </rPh>
    <rPh sb="7" eb="9">
      <t>ヒコウ</t>
    </rPh>
    <rPh sb="10" eb="12">
      <t>ハッタツ</t>
    </rPh>
    <rPh sb="12" eb="14">
      <t>ショウガイ</t>
    </rPh>
    <rPh sb="18" eb="20">
      <t>シエン</t>
    </rPh>
    <rPh sb="21" eb="23">
      <t>ギャクタイ</t>
    </rPh>
    <rPh sb="24" eb="26">
      <t>ヒコウ</t>
    </rPh>
    <rPh sb="27" eb="29">
      <t>ハッタツ</t>
    </rPh>
    <rPh sb="29" eb="31">
      <t>ショウガイ</t>
    </rPh>
    <rPh sb="39" eb="41">
      <t>コンナン</t>
    </rPh>
    <rPh sb="42" eb="43">
      <t>カカ</t>
    </rPh>
    <rPh sb="45" eb="46">
      <t>コ</t>
    </rPh>
    <rPh sb="50" eb="52">
      <t>リカイ</t>
    </rPh>
    <rPh sb="53" eb="55">
      <t>タイオウ</t>
    </rPh>
    <rPh sb="58" eb="60">
      <t>シエン</t>
    </rPh>
    <rPh sb="65" eb="68">
      <t>ジッセンレイ</t>
    </rPh>
    <rPh sb="72" eb="73">
      <t>マナ</t>
    </rPh>
    <phoneticPr fontId="1"/>
  </si>
  <si>
    <t>土井髙徳</t>
    <rPh sb="0" eb="2">
      <t>ドイ</t>
    </rPh>
    <rPh sb="2" eb="3">
      <t>タカ</t>
    </rPh>
    <rPh sb="3" eb="4">
      <t>トク</t>
    </rPh>
    <phoneticPr fontId="1"/>
  </si>
  <si>
    <t>80名</t>
    <rPh sb="2" eb="3">
      <t>メイ</t>
    </rPh>
    <phoneticPr fontId="1"/>
  </si>
  <si>
    <t>支部会員無料，他支部会員500円，非会員1,000円</t>
    <rPh sb="0" eb="2">
      <t>シブ</t>
    </rPh>
    <rPh sb="2" eb="4">
      <t>カイイン</t>
    </rPh>
    <rPh sb="4" eb="6">
      <t>ムリョウ</t>
    </rPh>
    <rPh sb="7" eb="10">
      <t>タシブ</t>
    </rPh>
    <rPh sb="10" eb="12">
      <t>カイイン</t>
    </rPh>
    <rPh sb="15" eb="16">
      <t>エン</t>
    </rPh>
    <rPh sb="17" eb="20">
      <t>ヒカイイン</t>
    </rPh>
    <rPh sb="25" eb="26">
      <t>エン</t>
    </rPh>
    <phoneticPr fontId="1"/>
  </si>
  <si>
    <t>福岡教育大学教職大学院　小泉研究室　
TEL 0940-72-6018
FAX 0940-35-1746
koizumi@fukuoka-edu.ac.jp</t>
    <rPh sb="0" eb="2">
      <t>フクオカ</t>
    </rPh>
    <rPh sb="2" eb="4">
      <t>キョウイク</t>
    </rPh>
    <rPh sb="4" eb="6">
      <t>ダイガク</t>
    </rPh>
    <rPh sb="6" eb="8">
      <t>キョウショク</t>
    </rPh>
    <rPh sb="8" eb="11">
      <t>ダイガクイン</t>
    </rPh>
    <rPh sb="12" eb="14">
      <t>コイズミ</t>
    </rPh>
    <rPh sb="14" eb="17">
      <t>ケンキュウシツ</t>
    </rPh>
    <phoneticPr fontId="1"/>
  </si>
  <si>
    <t>事前の申し込みは必要ありません。なお当日は,資格確認のために必ず研修会参加記録カードをご持参ください。</t>
    <rPh sb="0" eb="2">
      <t>ジゼン</t>
    </rPh>
    <rPh sb="3" eb="4">
      <t>モウ</t>
    </rPh>
    <rPh sb="5" eb="6">
      <t>コ</t>
    </rPh>
    <rPh sb="8" eb="10">
      <t>ヒツヨウ</t>
    </rPh>
    <rPh sb="18" eb="20">
      <t>トウジツ</t>
    </rPh>
    <rPh sb="22" eb="24">
      <t>シカク</t>
    </rPh>
    <rPh sb="24" eb="26">
      <t>カクニン</t>
    </rPh>
    <rPh sb="30" eb="31">
      <t>カナラ</t>
    </rPh>
    <rPh sb="32" eb="35">
      <t>ケンシュウカイ</t>
    </rPh>
    <rPh sb="35" eb="37">
      <t>サンカ</t>
    </rPh>
    <rPh sb="37" eb="39">
      <t>キロク</t>
    </rPh>
    <rPh sb="44" eb="46">
      <t>ジサン</t>
    </rPh>
    <phoneticPr fontId="1"/>
  </si>
  <si>
    <t>13:15-17:00</t>
  </si>
  <si>
    <t>兵庫</t>
    <rPh sb="0" eb="2">
      <t>ヒョウゴ</t>
    </rPh>
    <phoneticPr fontId="1"/>
  </si>
  <si>
    <t>アステップ神戸（前　神戸市男女共同参画センター）</t>
    <rPh sb="5" eb="7">
      <t>コウベ</t>
    </rPh>
    <rPh sb="8" eb="9">
      <t>ゼン</t>
    </rPh>
    <rPh sb="10" eb="13">
      <t>コウベシ</t>
    </rPh>
    <rPh sb="13" eb="15">
      <t>ダンジョ</t>
    </rPh>
    <rPh sb="15" eb="17">
      <t>キョウドウ</t>
    </rPh>
    <rPh sb="17" eb="19">
      <t>サンカク</t>
    </rPh>
    <phoneticPr fontId="1"/>
  </si>
  <si>
    <t>人間発達・教育研究会
平岡清志</t>
    <rPh sb="0" eb="2">
      <t>ニンゲン</t>
    </rPh>
    <rPh sb="2" eb="4">
      <t>ハッタツ</t>
    </rPh>
    <rPh sb="5" eb="7">
      <t>キョウイク</t>
    </rPh>
    <rPh sb="7" eb="10">
      <t>ケンキュウカイ</t>
    </rPh>
    <rPh sb="11" eb="13">
      <t>ヒラオカ</t>
    </rPh>
    <rPh sb="13" eb="14">
      <t>キヨシ</t>
    </rPh>
    <rPh sb="14" eb="15">
      <t>ココロザシ</t>
    </rPh>
    <phoneticPr fontId="1"/>
  </si>
  <si>
    <t>第41回人間発達・教育研修会</t>
    <rPh sb="0" eb="1">
      <t>ダイ</t>
    </rPh>
    <rPh sb="3" eb="4">
      <t>カイ</t>
    </rPh>
    <rPh sb="4" eb="6">
      <t>ニンゲン</t>
    </rPh>
    <rPh sb="6" eb="8">
      <t>ハッタツ</t>
    </rPh>
    <rPh sb="9" eb="11">
      <t>キョウイク</t>
    </rPh>
    <rPh sb="11" eb="14">
      <t>ケンシュウカイ</t>
    </rPh>
    <phoneticPr fontId="1"/>
  </si>
  <si>
    <t>【テーマ】国際社会を生き抜く児童・生徒の育成【要旨】今，我が国では，新しい教育改革のもとで“グローバル人材(財)の育成”が急務とされている。そこで，日本人としてのアイデンティティーを保ち，広く国際社会を生き抜く児童・生徒の育成という観点から，在外教育施設に学ぶとともに，国内に喫緊する教育的課題を考える。</t>
    <rPh sb="5" eb="7">
      <t>コクサイ</t>
    </rPh>
    <rPh sb="7" eb="9">
      <t>シャカイ</t>
    </rPh>
    <rPh sb="10" eb="11">
      <t>イ</t>
    </rPh>
    <rPh sb="12" eb="13">
      <t>ヌ</t>
    </rPh>
    <rPh sb="14" eb="16">
      <t>ジドウ</t>
    </rPh>
    <rPh sb="17" eb="19">
      <t>セイト</t>
    </rPh>
    <rPh sb="20" eb="22">
      <t>イクセイ</t>
    </rPh>
    <rPh sb="23" eb="25">
      <t>ヨウシ</t>
    </rPh>
    <rPh sb="26" eb="27">
      <t>イマ</t>
    </rPh>
    <rPh sb="28" eb="29">
      <t>ワ</t>
    </rPh>
    <rPh sb="30" eb="31">
      <t>クニ</t>
    </rPh>
    <rPh sb="34" eb="35">
      <t>アタラ</t>
    </rPh>
    <rPh sb="37" eb="39">
      <t>キョウイク</t>
    </rPh>
    <rPh sb="39" eb="41">
      <t>カイカク</t>
    </rPh>
    <rPh sb="51" eb="53">
      <t>ジンザイ</t>
    </rPh>
    <rPh sb="54" eb="55">
      <t>ザイ</t>
    </rPh>
    <rPh sb="57" eb="59">
      <t>イクセイ</t>
    </rPh>
    <rPh sb="61" eb="63">
      <t>キュウム</t>
    </rPh>
    <rPh sb="74" eb="77">
      <t>ニホンジン</t>
    </rPh>
    <rPh sb="91" eb="92">
      <t>タモ</t>
    </rPh>
    <rPh sb="94" eb="95">
      <t>ヒロ</t>
    </rPh>
    <rPh sb="96" eb="98">
      <t>コクサイ</t>
    </rPh>
    <rPh sb="98" eb="100">
      <t>シャカイ</t>
    </rPh>
    <rPh sb="101" eb="102">
      <t>イ</t>
    </rPh>
    <rPh sb="103" eb="104">
      <t>ヌ</t>
    </rPh>
    <rPh sb="105" eb="107">
      <t>ジドウ</t>
    </rPh>
    <rPh sb="108" eb="110">
      <t>セイト</t>
    </rPh>
    <rPh sb="111" eb="113">
      <t>イクセイ</t>
    </rPh>
    <rPh sb="116" eb="118">
      <t>カンテン</t>
    </rPh>
    <rPh sb="121" eb="123">
      <t>ザイガイ</t>
    </rPh>
    <rPh sb="123" eb="125">
      <t>キョウイク</t>
    </rPh>
    <rPh sb="125" eb="127">
      <t>シセツ</t>
    </rPh>
    <rPh sb="128" eb="129">
      <t>マナ</t>
    </rPh>
    <rPh sb="135" eb="137">
      <t>コクナイ</t>
    </rPh>
    <rPh sb="138" eb="139">
      <t>キツ</t>
    </rPh>
    <rPh sb="139" eb="140">
      <t>キン</t>
    </rPh>
    <rPh sb="142" eb="145">
      <t>キョウイクテキ</t>
    </rPh>
    <rPh sb="145" eb="147">
      <t>カダイ</t>
    </rPh>
    <rPh sb="148" eb="149">
      <t>カンガ</t>
    </rPh>
    <phoneticPr fontId="1"/>
  </si>
  <si>
    <t>照本忠光</t>
    <rPh sb="0" eb="2">
      <t>テルモト</t>
    </rPh>
    <rPh sb="2" eb="4">
      <t>タダミツ</t>
    </rPh>
    <phoneticPr fontId="1"/>
  </si>
  <si>
    <t>1,000円</t>
    <rPh sb="5" eb="6">
      <t>エン</t>
    </rPh>
    <phoneticPr fontId="1"/>
  </si>
  <si>
    <t>TEL 079-223-9168
FAX 079-223-6514
hiraoka@himeji-du.ac.jp</t>
  </si>
  <si>
    <t>神戸市男女共同参画センター（アステップ神戸）</t>
    <rPh sb="0" eb="3">
      <t>コウベシ</t>
    </rPh>
    <rPh sb="3" eb="5">
      <t>ダンジョ</t>
    </rPh>
    <rPh sb="5" eb="7">
      <t>キョウドウ</t>
    </rPh>
    <rPh sb="7" eb="9">
      <t>サンカク</t>
    </rPh>
    <rPh sb="19" eb="21">
      <t>コウベ</t>
    </rPh>
    <phoneticPr fontId="1"/>
  </si>
  <si>
    <t>人間発達・教育研究会
平岡清志</t>
    <rPh sb="0" eb="2">
      <t>ニンゲン</t>
    </rPh>
    <rPh sb="2" eb="4">
      <t>ハッタツ</t>
    </rPh>
    <rPh sb="5" eb="7">
      <t>キョウイク</t>
    </rPh>
    <rPh sb="7" eb="10">
      <t>ケンキュウカイ</t>
    </rPh>
    <rPh sb="11" eb="13">
      <t>ヒラオカ</t>
    </rPh>
    <rPh sb="13" eb="15">
      <t>キヨシ</t>
    </rPh>
    <phoneticPr fontId="1"/>
  </si>
  <si>
    <t>第42回人間発達・教育研修会</t>
    <rPh sb="0" eb="1">
      <t>ダイ</t>
    </rPh>
    <rPh sb="3" eb="4">
      <t>カイ</t>
    </rPh>
    <rPh sb="4" eb="6">
      <t>ニンゲン</t>
    </rPh>
    <rPh sb="6" eb="8">
      <t>ハッタツ</t>
    </rPh>
    <rPh sb="9" eb="11">
      <t>キョウイク</t>
    </rPh>
    <rPh sb="11" eb="14">
      <t>ケンシュウカイ</t>
    </rPh>
    <phoneticPr fontId="1"/>
  </si>
  <si>
    <t>登校を支援する組織的取り組み</t>
    <rPh sb="0" eb="2">
      <t>トウコウ</t>
    </rPh>
    <rPh sb="3" eb="5">
      <t>シエン</t>
    </rPh>
    <rPh sb="7" eb="10">
      <t>ソシキテキ</t>
    </rPh>
    <rPh sb="10" eb="11">
      <t>ト</t>
    </rPh>
    <rPh sb="12" eb="13">
      <t>ク</t>
    </rPh>
    <phoneticPr fontId="1"/>
  </si>
  <si>
    <t>石川百合子</t>
    <rPh sb="0" eb="2">
      <t>イシカワ</t>
    </rPh>
    <rPh sb="2" eb="5">
      <t>ユリコ</t>
    </rPh>
    <phoneticPr fontId="1"/>
  </si>
  <si>
    <t>1000円</t>
    <rPh sb="4" eb="5">
      <t>エン</t>
    </rPh>
    <phoneticPr fontId="1"/>
  </si>
  <si>
    <t>講師2P（C1)(石川)
受講者1P(B1)</t>
    <rPh sb="0" eb="2">
      <t>コウシ</t>
    </rPh>
    <rPh sb="9" eb="11">
      <t>イシカワ</t>
    </rPh>
    <rPh sb="13" eb="16">
      <t>ジュコウシャ</t>
    </rPh>
    <phoneticPr fontId="1"/>
  </si>
  <si>
    <t>東京</t>
  </si>
  <si>
    <t>東洋大学（白山キャンパス）6号館</t>
  </si>
  <si>
    <t>B-18-215</t>
  </si>
  <si>
    <t>一般社団法人日本発達障害ネットワーク（JDDNET）
理事長　市川宏伸</t>
  </si>
  <si>
    <t>2018年度　JDDnet　第14回年次大会</t>
  </si>
  <si>
    <t>発達障害児者が快適に暮らすために～災害時の対応，犯罪の予防～</t>
  </si>
  <si>
    <t>登壇者：JDDnet理事，厚生労働省，文部科学省，内閣府，消費者庁，議員の先生方</t>
  </si>
  <si>
    <t>200名
（先着順）</t>
  </si>
  <si>
    <t>8,000円（会員6,000円）
※要事前振込</t>
  </si>
  <si>
    <t>日本発達障害ネットワーク(JDDnet)
108-0074 港区高輪2-20-30桧山第2ﾋﾞﾙ
TEL 03-6721-7817
FAX 03-6721-7818
office@jddnet.jp</t>
  </si>
  <si>
    <t>申込方法：JDDnetHPイベントページ申込フォームより
締切：11/28</t>
  </si>
  <si>
    <t>受講者1P(B1)</t>
  </si>
  <si>
    <t>14:00-16:00</t>
  </si>
  <si>
    <t>佐賀</t>
    <rPh sb="0" eb="2">
      <t>サガ</t>
    </rPh>
    <phoneticPr fontId="1"/>
  </si>
  <si>
    <t>佐賀大学教育学部1号館1F小会議室</t>
    <rPh sb="0" eb="2">
      <t>サガ</t>
    </rPh>
    <rPh sb="2" eb="4">
      <t>ダイガク</t>
    </rPh>
    <rPh sb="4" eb="6">
      <t>キョウイク</t>
    </rPh>
    <rPh sb="6" eb="8">
      <t>ガクブ</t>
    </rPh>
    <rPh sb="9" eb="10">
      <t>ゴウ</t>
    </rPh>
    <rPh sb="10" eb="11">
      <t>カン</t>
    </rPh>
    <rPh sb="13" eb="17">
      <t>ショウカイギシツ</t>
    </rPh>
    <phoneticPr fontId="1"/>
  </si>
  <si>
    <t>日本学校心理士会　佐賀支部
支部長　大元誠</t>
    <rPh sb="0" eb="2">
      <t>ニホン</t>
    </rPh>
    <rPh sb="2" eb="4">
      <t>ガッコウ</t>
    </rPh>
    <rPh sb="4" eb="7">
      <t>シンリシ</t>
    </rPh>
    <rPh sb="7" eb="8">
      <t>カイ</t>
    </rPh>
    <rPh sb="9" eb="11">
      <t>サガ</t>
    </rPh>
    <rPh sb="11" eb="13">
      <t>シブ</t>
    </rPh>
    <rPh sb="14" eb="17">
      <t>シブチョウ</t>
    </rPh>
    <rPh sb="18" eb="20">
      <t>オオモト</t>
    </rPh>
    <rPh sb="20" eb="21">
      <t>マコト</t>
    </rPh>
    <phoneticPr fontId="1"/>
  </si>
  <si>
    <t>日本学校心理士会佐賀支部　平成30年度第2回研修会</t>
    <rPh sb="0" eb="2">
      <t>ニホン</t>
    </rPh>
    <rPh sb="2" eb="4">
      <t>ガッコウ</t>
    </rPh>
    <rPh sb="4" eb="7">
      <t>シンリシ</t>
    </rPh>
    <rPh sb="7" eb="8">
      <t>カイ</t>
    </rPh>
    <rPh sb="8" eb="10">
      <t>サガ</t>
    </rPh>
    <rPh sb="10" eb="12">
      <t>シブ</t>
    </rPh>
    <rPh sb="13" eb="15">
      <t>ヘイセイ</t>
    </rPh>
    <rPh sb="17" eb="19">
      <t>ネンド</t>
    </rPh>
    <rPh sb="19" eb="20">
      <t>ダイ</t>
    </rPh>
    <rPh sb="21" eb="22">
      <t>カイ</t>
    </rPh>
    <rPh sb="22" eb="25">
      <t>ケンシュウカイ</t>
    </rPh>
    <phoneticPr fontId="1"/>
  </si>
  <si>
    <t>児童・生徒の気になる行動とその背景にあるもの　～児童相談所の現場から～</t>
    <rPh sb="0" eb="2">
      <t>ジドウ</t>
    </rPh>
    <rPh sb="3" eb="5">
      <t>セイト</t>
    </rPh>
    <rPh sb="6" eb="7">
      <t>キ</t>
    </rPh>
    <rPh sb="10" eb="12">
      <t>コウドウ</t>
    </rPh>
    <rPh sb="15" eb="17">
      <t>ハイケイ</t>
    </rPh>
    <rPh sb="24" eb="26">
      <t>ジドウ</t>
    </rPh>
    <rPh sb="26" eb="29">
      <t>ソウダンジョ</t>
    </rPh>
    <rPh sb="30" eb="32">
      <t>ゲンバ</t>
    </rPh>
    <phoneticPr fontId="1"/>
  </si>
  <si>
    <t>中島由紀子</t>
    <rPh sb="0" eb="2">
      <t>ナカジマ</t>
    </rPh>
    <rPh sb="2" eb="5">
      <t>ユキコ</t>
    </rPh>
    <phoneticPr fontId="1"/>
  </si>
  <si>
    <t>25名</t>
    <rPh sb="2" eb="3">
      <t>メイ</t>
    </rPh>
    <phoneticPr fontId="1"/>
  </si>
  <si>
    <t>500円</t>
    <rPh sb="3" eb="4">
      <t>エン</t>
    </rPh>
    <phoneticPr fontId="1"/>
  </si>
  <si>
    <t>TEL/FAX 0952-28-8276
ohmotom@cc.saga-u.ac.jp</t>
  </si>
  <si>
    <t>受講者1P(B1)</t>
    <rPh sb="0" eb="2">
      <t>ジュコウ</t>
    </rPh>
    <rPh sb="2" eb="3">
      <t>シャ</t>
    </rPh>
    <phoneticPr fontId="1"/>
  </si>
  <si>
    <t>愛媛</t>
    <rPh sb="0" eb="2">
      <t>エヒメ</t>
    </rPh>
    <phoneticPr fontId="1"/>
  </si>
  <si>
    <t>愛媛大学愛大ミューズ1階　アクティブ・ラーニングスペース2</t>
    <rPh sb="0" eb="2">
      <t>エヒメ</t>
    </rPh>
    <rPh sb="2" eb="4">
      <t>ダイガク</t>
    </rPh>
    <rPh sb="4" eb="5">
      <t>アイ</t>
    </rPh>
    <rPh sb="5" eb="6">
      <t>ダイ</t>
    </rPh>
    <rPh sb="11" eb="12">
      <t>カイ</t>
    </rPh>
    <phoneticPr fontId="1"/>
  </si>
  <si>
    <t>日本学校心理士会　愛媛支部
中山晃</t>
    <rPh sb="0" eb="2">
      <t>ニホン</t>
    </rPh>
    <rPh sb="2" eb="4">
      <t>ガッコウ</t>
    </rPh>
    <rPh sb="4" eb="7">
      <t>シンリシ</t>
    </rPh>
    <rPh sb="7" eb="8">
      <t>カイ</t>
    </rPh>
    <rPh sb="9" eb="11">
      <t>エヒメ</t>
    </rPh>
    <rPh sb="11" eb="13">
      <t>シブ</t>
    </rPh>
    <rPh sb="14" eb="16">
      <t>ナカヤマ</t>
    </rPh>
    <rPh sb="16" eb="17">
      <t>アキラ</t>
    </rPh>
    <phoneticPr fontId="1"/>
  </si>
  <si>
    <t>平成30年度第1回日本学校心理士会愛媛支部研修会</t>
    <rPh sb="0" eb="2">
      <t>ヘイセイ</t>
    </rPh>
    <rPh sb="4" eb="6">
      <t>ネンド</t>
    </rPh>
    <rPh sb="6" eb="7">
      <t>ダイ</t>
    </rPh>
    <rPh sb="8" eb="9">
      <t>カイ</t>
    </rPh>
    <rPh sb="9" eb="11">
      <t>ニホン</t>
    </rPh>
    <rPh sb="11" eb="13">
      <t>ガッコウ</t>
    </rPh>
    <rPh sb="13" eb="16">
      <t>シンリシ</t>
    </rPh>
    <rPh sb="16" eb="17">
      <t>カイ</t>
    </rPh>
    <rPh sb="17" eb="19">
      <t>エヒメ</t>
    </rPh>
    <rPh sb="19" eb="21">
      <t>シブ</t>
    </rPh>
    <rPh sb="21" eb="24">
      <t>ケンシュウカイ</t>
    </rPh>
    <phoneticPr fontId="1"/>
  </si>
  <si>
    <t>英語学習に困難を抱える児童生徒への指導</t>
    <rPh sb="0" eb="2">
      <t>エイゴ</t>
    </rPh>
    <rPh sb="2" eb="4">
      <t>ガクシュウ</t>
    </rPh>
    <rPh sb="5" eb="7">
      <t>コンナン</t>
    </rPh>
    <rPh sb="8" eb="9">
      <t>カカ</t>
    </rPh>
    <rPh sb="11" eb="13">
      <t>ジドウ</t>
    </rPh>
    <rPh sb="13" eb="15">
      <t>セイト</t>
    </rPh>
    <rPh sb="17" eb="19">
      <t>シドウ</t>
    </rPh>
    <phoneticPr fontId="1"/>
  </si>
  <si>
    <t>村上加代子</t>
    <rPh sb="0" eb="2">
      <t>ムラカミ</t>
    </rPh>
    <rPh sb="2" eb="5">
      <t>カヨコ</t>
    </rPh>
    <phoneticPr fontId="1"/>
  </si>
  <si>
    <t>支部会員無料，県外会員・非会員500円※ただし、愛媛大学教職員・学生は無料</t>
    <rPh sb="0" eb="2">
      <t>シブ</t>
    </rPh>
    <rPh sb="2" eb="4">
      <t>カイイン</t>
    </rPh>
    <rPh sb="4" eb="6">
      <t>ムリョウ</t>
    </rPh>
    <rPh sb="7" eb="9">
      <t>ケンガイ</t>
    </rPh>
    <rPh sb="9" eb="11">
      <t>カイイン</t>
    </rPh>
    <rPh sb="12" eb="15">
      <t>ヒカイイン</t>
    </rPh>
    <rPh sb="18" eb="19">
      <t>エン</t>
    </rPh>
    <rPh sb="24" eb="26">
      <t>エヒメ</t>
    </rPh>
    <rPh sb="26" eb="28">
      <t>ダイガク</t>
    </rPh>
    <rPh sb="28" eb="31">
      <t>キョウショクイン</t>
    </rPh>
    <rPh sb="32" eb="34">
      <t>ガクセイ</t>
    </rPh>
    <rPh sb="35" eb="37">
      <t>ムリョウ</t>
    </rPh>
    <phoneticPr fontId="1"/>
  </si>
  <si>
    <t>TEL 089-927-8936
FAX 089-927-8340
nakayama@ehime-u.ac.jp</t>
  </si>
  <si>
    <t>愛媛支部HPに更新情報を随時掲載
http://web.eec.ehime-u.ac.jp/nakayama/public_html/jsp-ehime-new/</t>
    <rPh sb="0" eb="2">
      <t>エヒメ</t>
    </rPh>
    <rPh sb="2" eb="4">
      <t>シブ</t>
    </rPh>
    <rPh sb="7" eb="9">
      <t>コウシン</t>
    </rPh>
    <rPh sb="9" eb="11">
      <t>ジョウホウ</t>
    </rPh>
    <rPh sb="12" eb="14">
      <t>ズイジ</t>
    </rPh>
    <rPh sb="14" eb="16">
      <t>ケイサイ</t>
    </rPh>
    <phoneticPr fontId="1"/>
  </si>
  <si>
    <t>2019/2/10
2019/2/11</t>
  </si>
  <si>
    <t>9:00-18:00</t>
  </si>
  <si>
    <t>三宮研修センター</t>
    <rPh sb="0" eb="2">
      <t>サンノミヤ</t>
    </rPh>
    <rPh sb="2" eb="4">
      <t>ケンシュウ</t>
    </rPh>
    <phoneticPr fontId="1"/>
  </si>
  <si>
    <t>大阪K-ABC研究会
事務局長　盛永政和</t>
    <rPh sb="0" eb="2">
      <t>オオサカ</t>
    </rPh>
    <rPh sb="7" eb="10">
      <t>ケンキュウカイ</t>
    </rPh>
    <rPh sb="11" eb="13">
      <t>ジム</t>
    </rPh>
    <rPh sb="13" eb="15">
      <t>キョクチョウ</t>
    </rPh>
    <rPh sb="16" eb="18">
      <t>モリナガ</t>
    </rPh>
    <rPh sb="18" eb="20">
      <t>マサカズ</t>
    </rPh>
    <phoneticPr fontId="1"/>
  </si>
  <si>
    <t>日本版KABC-Ⅱベーシック講習会</t>
    <rPh sb="0" eb="3">
      <t>ニホンバン</t>
    </rPh>
    <rPh sb="14" eb="17">
      <t>コウシュウカイ</t>
    </rPh>
    <phoneticPr fontId="1"/>
  </si>
  <si>
    <t>KABC-Ⅱの理論，実施上の一般的留意点，認知尺度下位検査の実施，習得尺度下位検査の実施，行動観察の書き方，換算点の意味と結果の処理演習，カウフマンモデルに基づく解釈，CHCモデルに基づく解釈，ケースレポートの書き方・アセスメントから指導</t>
    <rPh sb="7" eb="9">
      <t>リロン</t>
    </rPh>
    <rPh sb="10" eb="13">
      <t>ジッシジョウ</t>
    </rPh>
    <rPh sb="14" eb="17">
      <t>イッパンテキ</t>
    </rPh>
    <rPh sb="17" eb="20">
      <t>リュウイテン</t>
    </rPh>
    <rPh sb="21" eb="23">
      <t>ニンチ</t>
    </rPh>
    <rPh sb="23" eb="25">
      <t>シャクド</t>
    </rPh>
    <rPh sb="25" eb="27">
      <t>カイ</t>
    </rPh>
    <rPh sb="27" eb="29">
      <t>ケンサ</t>
    </rPh>
    <rPh sb="30" eb="32">
      <t>ジッシ</t>
    </rPh>
    <rPh sb="33" eb="35">
      <t>シュウトク</t>
    </rPh>
    <rPh sb="35" eb="37">
      <t>シャクド</t>
    </rPh>
    <rPh sb="37" eb="39">
      <t>カイ</t>
    </rPh>
    <rPh sb="39" eb="41">
      <t>ケンサ</t>
    </rPh>
    <rPh sb="42" eb="44">
      <t>ジッシ</t>
    </rPh>
    <rPh sb="45" eb="47">
      <t>コウドウ</t>
    </rPh>
    <rPh sb="47" eb="49">
      <t>カンサツ</t>
    </rPh>
    <rPh sb="50" eb="51">
      <t>カ</t>
    </rPh>
    <rPh sb="52" eb="53">
      <t>カタ</t>
    </rPh>
    <rPh sb="54" eb="56">
      <t>カンサン</t>
    </rPh>
    <rPh sb="56" eb="57">
      <t>テン</t>
    </rPh>
    <rPh sb="58" eb="60">
      <t>イミ</t>
    </rPh>
    <rPh sb="61" eb="63">
      <t>ケッカ</t>
    </rPh>
    <rPh sb="64" eb="66">
      <t>ショリ</t>
    </rPh>
    <rPh sb="66" eb="68">
      <t>エンシュウ</t>
    </rPh>
    <rPh sb="78" eb="79">
      <t>モト</t>
    </rPh>
    <rPh sb="81" eb="83">
      <t>カイシャク</t>
    </rPh>
    <rPh sb="91" eb="92">
      <t>モト</t>
    </rPh>
    <rPh sb="94" eb="96">
      <t>カイシャク</t>
    </rPh>
    <rPh sb="105" eb="106">
      <t>カ</t>
    </rPh>
    <rPh sb="107" eb="108">
      <t>カタ</t>
    </rPh>
    <rPh sb="117" eb="119">
      <t>シドウ</t>
    </rPh>
    <phoneticPr fontId="1"/>
  </si>
  <si>
    <t>藤田和弘，上嶋惠，田部井紀美子，盛永政和</t>
    <rPh sb="0" eb="2">
      <t>フジタ</t>
    </rPh>
    <rPh sb="2" eb="4">
      <t>カズヒロ</t>
    </rPh>
    <rPh sb="5" eb="7">
      <t>ウエシマ</t>
    </rPh>
    <rPh sb="7" eb="8">
      <t>メグミ</t>
    </rPh>
    <rPh sb="9" eb="12">
      <t>タベイ</t>
    </rPh>
    <rPh sb="12" eb="15">
      <t>キミコ</t>
    </rPh>
    <rPh sb="16" eb="18">
      <t>モリナガ</t>
    </rPh>
    <rPh sb="18" eb="20">
      <t>マサカズ</t>
    </rPh>
    <phoneticPr fontId="1"/>
  </si>
  <si>
    <t>60名</t>
    <rPh sb="2" eb="3">
      <t>メイ</t>
    </rPh>
    <phoneticPr fontId="1"/>
  </si>
  <si>
    <t>大阪K-ABCアセスメント学会・大阪K-ABC研究会会員:15,000円，非会員：22,000円</t>
    <rPh sb="0" eb="2">
      <t>オオサカ</t>
    </rPh>
    <rPh sb="13" eb="15">
      <t>ガッカイ</t>
    </rPh>
    <rPh sb="16" eb="18">
      <t>オオサカ</t>
    </rPh>
    <rPh sb="23" eb="26">
      <t>ケンキュウカイ</t>
    </rPh>
    <rPh sb="26" eb="28">
      <t>カイイン</t>
    </rPh>
    <rPh sb="35" eb="36">
      <t>エン</t>
    </rPh>
    <rPh sb="37" eb="40">
      <t>ヒカイイン</t>
    </rPh>
    <rPh sb="47" eb="48">
      <t>エン</t>
    </rPh>
    <phoneticPr fontId="1"/>
  </si>
  <si>
    <t>大阪K-ABC研究会
TEL/FAX 0745-60-4010
osaka.kabc@gmail.com</t>
    <rPh sb="0" eb="2">
      <t>オオサカ</t>
    </rPh>
    <rPh sb="7" eb="10">
      <t>ケンキュウカイ</t>
    </rPh>
    <phoneticPr fontId="1"/>
  </si>
  <si>
    <t>講師2P（C1)(上嶋)
受講者1P(B1)</t>
    <rPh sb="0" eb="2">
      <t>コウシ</t>
    </rPh>
    <rPh sb="9" eb="11">
      <t>ウエシマ</t>
    </rPh>
    <rPh sb="13" eb="16">
      <t>ジュコウシャ</t>
    </rPh>
    <phoneticPr fontId="1"/>
  </si>
  <si>
    <t>10:00-16:30</t>
  </si>
  <si>
    <t>神奈川</t>
    <rPh sb="0" eb="3">
      <t>カナガワ</t>
    </rPh>
    <phoneticPr fontId="1"/>
  </si>
  <si>
    <t>ウィリング横浜</t>
    <rPh sb="5" eb="7">
      <t>ヨコハマ</t>
    </rPh>
    <phoneticPr fontId="1"/>
  </si>
  <si>
    <t>公益社団法人神奈川学習障害教育研究協会
理事長　平尾彰士</t>
    <rPh sb="0" eb="2">
      <t>コウエキ</t>
    </rPh>
    <rPh sb="2" eb="6">
      <t>シャダンホウジン</t>
    </rPh>
    <rPh sb="6" eb="9">
      <t>カナガワ</t>
    </rPh>
    <rPh sb="9" eb="11">
      <t>ガクシュウ</t>
    </rPh>
    <rPh sb="11" eb="13">
      <t>ショウガイ</t>
    </rPh>
    <rPh sb="13" eb="15">
      <t>キョウイク</t>
    </rPh>
    <rPh sb="15" eb="17">
      <t>ケンキュウ</t>
    </rPh>
    <rPh sb="17" eb="19">
      <t>キョウカイ</t>
    </rPh>
    <rPh sb="20" eb="23">
      <t>リジチョウ</t>
    </rPh>
    <rPh sb="24" eb="26">
      <t>ヒラオ</t>
    </rPh>
    <rPh sb="26" eb="27">
      <t>アキラ</t>
    </rPh>
    <rPh sb="27" eb="28">
      <t>シ</t>
    </rPh>
    <phoneticPr fontId="1"/>
  </si>
  <si>
    <t>冬のセミナー・セミナーコード901
学級をとじる・学級をひらく
－子どもたちが次のステップへ進むために－</t>
    <rPh sb="0" eb="1">
      <t>フユ</t>
    </rPh>
    <rPh sb="18" eb="20">
      <t>ガッキュウ</t>
    </rPh>
    <rPh sb="25" eb="27">
      <t>ガッキュウ</t>
    </rPh>
    <rPh sb="33" eb="34">
      <t>コ</t>
    </rPh>
    <rPh sb="39" eb="40">
      <t>ツギ</t>
    </rPh>
    <rPh sb="46" eb="47">
      <t>スス</t>
    </rPh>
    <phoneticPr fontId="1"/>
  </si>
  <si>
    <t>学級経営を行うために必要な特別支援教育の知識の活用についてや，「学級とじ」「学級びらき」についての講義を行う。</t>
    <rPh sb="0" eb="2">
      <t>ガッキュウ</t>
    </rPh>
    <rPh sb="2" eb="4">
      <t>ケイエイ</t>
    </rPh>
    <rPh sb="5" eb="6">
      <t>オコナ</t>
    </rPh>
    <rPh sb="10" eb="12">
      <t>ヒツヨウ</t>
    </rPh>
    <rPh sb="13" eb="15">
      <t>トクベツ</t>
    </rPh>
    <rPh sb="15" eb="17">
      <t>シエン</t>
    </rPh>
    <rPh sb="17" eb="19">
      <t>キョウイク</t>
    </rPh>
    <rPh sb="20" eb="22">
      <t>チシキ</t>
    </rPh>
    <rPh sb="23" eb="25">
      <t>カツヨウ</t>
    </rPh>
    <rPh sb="32" eb="34">
      <t>ガッキュウ</t>
    </rPh>
    <rPh sb="38" eb="40">
      <t>ガッキュウ</t>
    </rPh>
    <rPh sb="49" eb="51">
      <t>コウギ</t>
    </rPh>
    <rPh sb="52" eb="53">
      <t>オコナ</t>
    </rPh>
    <phoneticPr fontId="1"/>
  </si>
  <si>
    <t>川上康則</t>
    <rPh sb="0" eb="2">
      <t>カワカミ</t>
    </rPh>
    <rPh sb="2" eb="4">
      <t>ヤスノリ</t>
    </rPh>
    <phoneticPr fontId="1"/>
  </si>
  <si>
    <t>100名</t>
    <rPh sb="3" eb="4">
      <t>メイ</t>
    </rPh>
    <phoneticPr fontId="1"/>
  </si>
  <si>
    <t>一般：10,000円，賛助会員：8,500円，正会員：5,000円，コース：2,500円（12/31振込分までワンコイン早割有り）</t>
    <rPh sb="0" eb="2">
      <t>イッパン</t>
    </rPh>
    <rPh sb="9" eb="10">
      <t>エン</t>
    </rPh>
    <rPh sb="11" eb="13">
      <t>サンジョ</t>
    </rPh>
    <rPh sb="13" eb="15">
      <t>カイイン</t>
    </rPh>
    <rPh sb="21" eb="22">
      <t>エン</t>
    </rPh>
    <rPh sb="23" eb="24">
      <t>セイ</t>
    </rPh>
    <rPh sb="24" eb="26">
      <t>カイイン</t>
    </rPh>
    <rPh sb="32" eb="33">
      <t>エン</t>
    </rPh>
    <rPh sb="43" eb="44">
      <t>エン</t>
    </rPh>
    <rPh sb="50" eb="52">
      <t>フリコミ</t>
    </rPh>
    <rPh sb="52" eb="53">
      <t>ブン</t>
    </rPh>
    <rPh sb="60" eb="62">
      <t>ハヤワリ</t>
    </rPh>
    <rPh sb="62" eb="63">
      <t>アリ</t>
    </rPh>
    <phoneticPr fontId="1"/>
  </si>
  <si>
    <t>神奈川LD協会（公益社団法人神奈川学習障害教育研究協会）
TEL 045-984-7910
FAX 045-981-5054
kanald@246.ne.jp</t>
    <rPh sb="0" eb="3">
      <t>カナガワ</t>
    </rPh>
    <rPh sb="5" eb="7">
      <t>キョウカイ</t>
    </rPh>
    <rPh sb="8" eb="10">
      <t>コウエキ</t>
    </rPh>
    <rPh sb="10" eb="14">
      <t>シャダンホウジン</t>
    </rPh>
    <rPh sb="14" eb="17">
      <t>カナガワ</t>
    </rPh>
    <rPh sb="17" eb="19">
      <t>ガクシュウ</t>
    </rPh>
    <rPh sb="19" eb="21">
      <t>ショウガイ</t>
    </rPh>
    <rPh sb="21" eb="23">
      <t>キョウイク</t>
    </rPh>
    <rPh sb="23" eb="25">
      <t>ケンキュウ</t>
    </rPh>
    <rPh sb="25" eb="27">
      <t>キョウカイ</t>
    </rPh>
    <phoneticPr fontId="1"/>
  </si>
  <si>
    <t>☆要事前申込　
申込詳細は当協会HPをご覧下さい。</t>
    <rPh sb="1" eb="2">
      <t>ヨウ</t>
    </rPh>
    <rPh sb="2" eb="4">
      <t>ジゼン</t>
    </rPh>
    <rPh sb="4" eb="6">
      <t>モウシコミ</t>
    </rPh>
    <rPh sb="8" eb="10">
      <t>モウシコミ</t>
    </rPh>
    <rPh sb="10" eb="12">
      <t>ショウサイ</t>
    </rPh>
    <rPh sb="13" eb="14">
      <t>トウ</t>
    </rPh>
    <rPh sb="14" eb="16">
      <t>キョウカイ</t>
    </rPh>
    <rPh sb="20" eb="21">
      <t>ラン</t>
    </rPh>
    <rPh sb="21" eb="22">
      <t>クダ</t>
    </rPh>
    <phoneticPr fontId="1"/>
  </si>
  <si>
    <t xml:space="preserve">冬のセミナー・セミナーコード902
そうだったのか！ABA（応用行動分析）の“きほん”の基本
</t>
    <rPh sb="0" eb="1">
      <t>フユ</t>
    </rPh>
    <rPh sb="30" eb="32">
      <t>オウヨウ</t>
    </rPh>
    <rPh sb="32" eb="34">
      <t>コウドウ</t>
    </rPh>
    <rPh sb="34" eb="36">
      <t>ブンセキ</t>
    </rPh>
    <rPh sb="44" eb="46">
      <t>キホン</t>
    </rPh>
    <phoneticPr fontId="1"/>
  </si>
  <si>
    <t>子ども達や周囲の人の行動を，先入観を持たずに理解するために，ABA（応用行動分析学）の基本について解説し，ワークを交えながら実践に活かすための講義を行う。</t>
    <rPh sb="0" eb="1">
      <t>コ</t>
    </rPh>
    <rPh sb="3" eb="4">
      <t>タチ</t>
    </rPh>
    <rPh sb="5" eb="7">
      <t>シュウイ</t>
    </rPh>
    <rPh sb="8" eb="9">
      <t>ヒト</t>
    </rPh>
    <rPh sb="10" eb="12">
      <t>コウドウ</t>
    </rPh>
    <rPh sb="14" eb="17">
      <t>センニュウカン</t>
    </rPh>
    <rPh sb="18" eb="19">
      <t>モ</t>
    </rPh>
    <rPh sb="22" eb="24">
      <t>リカイ</t>
    </rPh>
    <rPh sb="34" eb="36">
      <t>オウヨウ</t>
    </rPh>
    <rPh sb="36" eb="38">
      <t>コウドウ</t>
    </rPh>
    <rPh sb="38" eb="41">
      <t>ブンセキガク</t>
    </rPh>
    <rPh sb="43" eb="45">
      <t>キホン</t>
    </rPh>
    <rPh sb="49" eb="51">
      <t>カイセツ</t>
    </rPh>
    <rPh sb="57" eb="58">
      <t>マジ</t>
    </rPh>
    <rPh sb="62" eb="64">
      <t>ジッセン</t>
    </rPh>
    <rPh sb="65" eb="66">
      <t>イ</t>
    </rPh>
    <rPh sb="71" eb="73">
      <t>コウギ</t>
    </rPh>
    <rPh sb="74" eb="75">
      <t>オコナ</t>
    </rPh>
    <phoneticPr fontId="1"/>
  </si>
  <si>
    <t>有川宏幸</t>
    <rPh sb="0" eb="2">
      <t>アリカワ</t>
    </rPh>
    <rPh sb="2" eb="4">
      <t>ヒロユキ</t>
    </rPh>
    <phoneticPr fontId="1"/>
  </si>
  <si>
    <t>冬のセミナー・セミナーコード903
はじめようMIM：読みにつまずきのある小学校低学年を対象にした具体的な指導</t>
    <rPh sb="0" eb="1">
      <t>フユ</t>
    </rPh>
    <rPh sb="27" eb="28">
      <t>ヨ</t>
    </rPh>
    <rPh sb="37" eb="40">
      <t>ショウガッコウ</t>
    </rPh>
    <rPh sb="40" eb="43">
      <t>テイガクネン</t>
    </rPh>
    <rPh sb="44" eb="46">
      <t>タイショウ</t>
    </rPh>
    <rPh sb="49" eb="52">
      <t>グタイテキ</t>
    </rPh>
    <rPh sb="53" eb="55">
      <t>シドウ</t>
    </rPh>
    <phoneticPr fontId="1"/>
  </si>
  <si>
    <t>MIMの基本的な理解や，研究を通してみられた成果について講義をし，授業のデモンストレーションも交えながら行う講義・演習。</t>
    <rPh sb="4" eb="7">
      <t>キホンテキ</t>
    </rPh>
    <rPh sb="8" eb="10">
      <t>リカイ</t>
    </rPh>
    <rPh sb="12" eb="14">
      <t>ケンキュウ</t>
    </rPh>
    <rPh sb="15" eb="16">
      <t>トオ</t>
    </rPh>
    <rPh sb="22" eb="24">
      <t>セイカ</t>
    </rPh>
    <rPh sb="28" eb="30">
      <t>コウギ</t>
    </rPh>
    <rPh sb="33" eb="35">
      <t>ジュギョウ</t>
    </rPh>
    <rPh sb="47" eb="48">
      <t>マジ</t>
    </rPh>
    <rPh sb="52" eb="53">
      <t>オコナ</t>
    </rPh>
    <rPh sb="54" eb="56">
      <t>コウギ</t>
    </rPh>
    <rPh sb="57" eb="59">
      <t>エンシュウ</t>
    </rPh>
    <phoneticPr fontId="1"/>
  </si>
  <si>
    <t>海津亜希子</t>
    <rPh sb="0" eb="2">
      <t>カイヅ</t>
    </rPh>
    <rPh sb="2" eb="5">
      <t>アキコ</t>
    </rPh>
    <phoneticPr fontId="1"/>
  </si>
  <si>
    <t>講師2P（C1)(梅津)
受講者1P(B1)</t>
    <rPh sb="0" eb="2">
      <t>コウシ</t>
    </rPh>
    <rPh sb="9" eb="11">
      <t>ウメヅ</t>
    </rPh>
    <rPh sb="13" eb="16">
      <t>ジュコウシャ</t>
    </rPh>
    <phoneticPr fontId="1"/>
  </si>
  <si>
    <t>冬のセミナー・セミナーコード904
子どもへの性的虐待・性暴力の理解と支援　－学校における対応を中心に－</t>
    <rPh sb="0" eb="1">
      <t>フユ</t>
    </rPh>
    <rPh sb="18" eb="19">
      <t>コ</t>
    </rPh>
    <rPh sb="23" eb="25">
      <t>セイテキ</t>
    </rPh>
    <rPh sb="25" eb="27">
      <t>ギャクタイ</t>
    </rPh>
    <rPh sb="28" eb="31">
      <t>セイボウリョク</t>
    </rPh>
    <rPh sb="32" eb="34">
      <t>リカイ</t>
    </rPh>
    <rPh sb="35" eb="37">
      <t>シエン</t>
    </rPh>
    <rPh sb="39" eb="41">
      <t>ガッコウ</t>
    </rPh>
    <rPh sb="45" eb="47">
      <t>タイオウ</t>
    </rPh>
    <rPh sb="48" eb="50">
      <t>チュウシン</t>
    </rPh>
    <phoneticPr fontId="1"/>
  </si>
  <si>
    <t>子どもが毎日の生活をおくる重要な居場所である学校において，子どもの性暴力被害について出来ること・気づいておくことは何か，発見と対応，児童相談所への通告と対応体制などについて講義と演習を行う。</t>
    <rPh sb="0" eb="1">
      <t>コ</t>
    </rPh>
    <rPh sb="4" eb="6">
      <t>マイニチ</t>
    </rPh>
    <rPh sb="7" eb="9">
      <t>セイカツ</t>
    </rPh>
    <rPh sb="13" eb="15">
      <t>ジュウヨウ</t>
    </rPh>
    <rPh sb="16" eb="19">
      <t>イバショ</t>
    </rPh>
    <rPh sb="22" eb="24">
      <t>ガッコウ</t>
    </rPh>
    <rPh sb="29" eb="30">
      <t>コ</t>
    </rPh>
    <rPh sb="33" eb="36">
      <t>セイボウリョク</t>
    </rPh>
    <rPh sb="36" eb="38">
      <t>ヒガイ</t>
    </rPh>
    <rPh sb="42" eb="44">
      <t>デキ</t>
    </rPh>
    <rPh sb="48" eb="49">
      <t>キ</t>
    </rPh>
    <rPh sb="57" eb="58">
      <t>ナニ</t>
    </rPh>
    <rPh sb="60" eb="62">
      <t>ハッケン</t>
    </rPh>
    <rPh sb="63" eb="65">
      <t>タイオウ</t>
    </rPh>
    <rPh sb="66" eb="68">
      <t>ジドウ</t>
    </rPh>
    <rPh sb="68" eb="71">
      <t>ソウダンジョ</t>
    </rPh>
    <rPh sb="73" eb="75">
      <t>ツウコク</t>
    </rPh>
    <rPh sb="76" eb="78">
      <t>タイオウ</t>
    </rPh>
    <rPh sb="78" eb="80">
      <t>タイセイ</t>
    </rPh>
    <rPh sb="86" eb="88">
      <t>コウギ</t>
    </rPh>
    <rPh sb="89" eb="91">
      <t>エンシュウ</t>
    </rPh>
    <rPh sb="92" eb="93">
      <t>オコナ</t>
    </rPh>
    <phoneticPr fontId="1"/>
  </si>
  <si>
    <t>山本恒雄</t>
    <rPh sb="0" eb="2">
      <t>ヤマモト</t>
    </rPh>
    <rPh sb="2" eb="4">
      <t>ツネオ</t>
    </rPh>
    <phoneticPr fontId="1"/>
  </si>
  <si>
    <t>冬のセミナー・セミナーコード905
つまずき場面から考えるアセスメントと子どもの支援プログラム</t>
    <rPh sb="0" eb="1">
      <t>フユ</t>
    </rPh>
    <rPh sb="22" eb="24">
      <t>バメン</t>
    </rPh>
    <rPh sb="26" eb="27">
      <t>カンガ</t>
    </rPh>
    <rPh sb="36" eb="37">
      <t>コ</t>
    </rPh>
    <rPh sb="40" eb="42">
      <t>シエン</t>
    </rPh>
    <phoneticPr fontId="1"/>
  </si>
  <si>
    <t>学習面や日常生活などで子どもが示すつまずき場面を見て行きながら，子どものつまずきの原因に基づいた支援方法のいくつかについて講義と演習を行う。</t>
    <rPh sb="0" eb="3">
      <t>ガクシュウメン</t>
    </rPh>
    <rPh sb="4" eb="6">
      <t>ニチジョウ</t>
    </rPh>
    <rPh sb="6" eb="8">
      <t>セイカツ</t>
    </rPh>
    <rPh sb="11" eb="12">
      <t>コ</t>
    </rPh>
    <rPh sb="15" eb="16">
      <t>シメ</t>
    </rPh>
    <rPh sb="21" eb="23">
      <t>バメン</t>
    </rPh>
    <rPh sb="24" eb="25">
      <t>ミ</t>
    </rPh>
    <rPh sb="26" eb="27">
      <t>イ</t>
    </rPh>
    <rPh sb="32" eb="33">
      <t>コ</t>
    </rPh>
    <rPh sb="41" eb="43">
      <t>ゲンイン</t>
    </rPh>
    <rPh sb="44" eb="45">
      <t>モト</t>
    </rPh>
    <rPh sb="48" eb="50">
      <t>シエン</t>
    </rPh>
    <rPh sb="50" eb="52">
      <t>ホウホウ</t>
    </rPh>
    <rPh sb="61" eb="63">
      <t>コウギ</t>
    </rPh>
    <rPh sb="64" eb="66">
      <t>エンシュウ</t>
    </rPh>
    <rPh sb="67" eb="68">
      <t>オコナ</t>
    </rPh>
    <phoneticPr fontId="1"/>
  </si>
  <si>
    <t>霜田浩信</t>
    <rPh sb="0" eb="2">
      <t>シモダ</t>
    </rPh>
    <rPh sb="2" eb="4">
      <t>ヒロノブ</t>
    </rPh>
    <phoneticPr fontId="1"/>
  </si>
  <si>
    <t xml:space="preserve">冬のセミナー・セミナーコード906
WISC-IVの結果を学校現場で活かす　－検査結果の解釈と支援－
</t>
    <rPh sb="0" eb="1">
      <t>フユ</t>
    </rPh>
    <rPh sb="26" eb="28">
      <t>ケッカ</t>
    </rPh>
    <rPh sb="29" eb="31">
      <t>ガッコウ</t>
    </rPh>
    <rPh sb="31" eb="33">
      <t>ゲンバ</t>
    </rPh>
    <rPh sb="34" eb="35">
      <t>イ</t>
    </rPh>
    <rPh sb="39" eb="41">
      <t>ケンサ</t>
    </rPh>
    <rPh sb="41" eb="43">
      <t>ケッカ</t>
    </rPh>
    <rPh sb="44" eb="46">
      <t>カイシャク</t>
    </rPh>
    <rPh sb="47" eb="49">
      <t>シエン</t>
    </rPh>
    <phoneticPr fontId="1"/>
  </si>
  <si>
    <t>WISC-IVを活用するために必要な，FSIQおよび指標得点を中心に，典型的な解釈とそのメカニズム，日常での現れ，支援法・補償法について講義を行う。</t>
    <rPh sb="8" eb="10">
      <t>カツヨウ</t>
    </rPh>
    <rPh sb="15" eb="17">
      <t>ヒツヨウ</t>
    </rPh>
    <rPh sb="26" eb="28">
      <t>シヒョウ</t>
    </rPh>
    <rPh sb="28" eb="30">
      <t>トクテン</t>
    </rPh>
    <rPh sb="31" eb="33">
      <t>チュウシン</t>
    </rPh>
    <rPh sb="35" eb="38">
      <t>テンケイテキ</t>
    </rPh>
    <rPh sb="39" eb="41">
      <t>カイシャク</t>
    </rPh>
    <rPh sb="50" eb="52">
      <t>ニチジョウ</t>
    </rPh>
    <rPh sb="54" eb="55">
      <t>アラワ</t>
    </rPh>
    <rPh sb="57" eb="60">
      <t>シエンホウ</t>
    </rPh>
    <rPh sb="61" eb="64">
      <t>ホショウホウ</t>
    </rPh>
    <rPh sb="68" eb="70">
      <t>コウギ</t>
    </rPh>
    <rPh sb="71" eb="72">
      <t>オコナ</t>
    </rPh>
    <phoneticPr fontId="1"/>
  </si>
  <si>
    <t>大六一志</t>
    <rPh sb="0" eb="1">
      <t>ダイ</t>
    </rPh>
    <rPh sb="1" eb="2">
      <t>ロク</t>
    </rPh>
    <rPh sb="2" eb="4">
      <t>カズシ</t>
    </rPh>
    <phoneticPr fontId="1"/>
  </si>
  <si>
    <t xml:space="preserve">冬のセミナー・セミナーコード907
WISC-IVの結果を学校現場で活かす　－検査結果の解釈と支援－
</t>
    <rPh sb="0" eb="1">
      <t>フユ</t>
    </rPh>
    <rPh sb="26" eb="28">
      <t>ケッカ</t>
    </rPh>
    <rPh sb="29" eb="31">
      <t>ガッコウ</t>
    </rPh>
    <rPh sb="31" eb="33">
      <t>ゲンバ</t>
    </rPh>
    <rPh sb="34" eb="35">
      <t>イ</t>
    </rPh>
    <rPh sb="39" eb="41">
      <t>ケンサ</t>
    </rPh>
    <rPh sb="41" eb="43">
      <t>ケッカ</t>
    </rPh>
    <rPh sb="44" eb="46">
      <t>カイシャク</t>
    </rPh>
    <rPh sb="47" eb="49">
      <t>シエン</t>
    </rPh>
    <phoneticPr fontId="1"/>
  </si>
  <si>
    <t>冬のセミナー・セミナーコード908
読み書きのプロセスの理解と見る力が弱い子どもへの支援：基礎編</t>
    <rPh sb="0" eb="1">
      <t>フユ</t>
    </rPh>
    <rPh sb="18" eb="19">
      <t>ヨ</t>
    </rPh>
    <rPh sb="20" eb="21">
      <t>カ</t>
    </rPh>
    <rPh sb="28" eb="30">
      <t>リカイ</t>
    </rPh>
    <rPh sb="31" eb="32">
      <t>ミ</t>
    </rPh>
    <rPh sb="33" eb="34">
      <t>チカラ</t>
    </rPh>
    <rPh sb="35" eb="36">
      <t>ヨワ</t>
    </rPh>
    <rPh sb="37" eb="38">
      <t>コ</t>
    </rPh>
    <rPh sb="42" eb="44">
      <t>シエン</t>
    </rPh>
    <rPh sb="45" eb="48">
      <t>キソヘン</t>
    </rPh>
    <phoneticPr fontId="1"/>
  </si>
  <si>
    <t>読み書きの認知的なプロセスとその発達を理解し，読み書きに関する理論的な講義と実際に体験しながら学べる演習を行う。</t>
    <rPh sb="0" eb="1">
      <t>ヨ</t>
    </rPh>
    <rPh sb="2" eb="3">
      <t>カ</t>
    </rPh>
    <rPh sb="5" eb="8">
      <t>ニンチテキ</t>
    </rPh>
    <rPh sb="16" eb="18">
      <t>ハッタツ</t>
    </rPh>
    <rPh sb="19" eb="21">
      <t>リカイ</t>
    </rPh>
    <rPh sb="23" eb="24">
      <t>ヨ</t>
    </rPh>
    <rPh sb="25" eb="26">
      <t>カ</t>
    </rPh>
    <rPh sb="28" eb="29">
      <t>カン</t>
    </rPh>
    <rPh sb="31" eb="34">
      <t>リロンテキ</t>
    </rPh>
    <rPh sb="35" eb="37">
      <t>コウギ</t>
    </rPh>
    <rPh sb="38" eb="40">
      <t>ジッサイ</t>
    </rPh>
    <rPh sb="41" eb="43">
      <t>タイケン</t>
    </rPh>
    <rPh sb="47" eb="48">
      <t>マナ</t>
    </rPh>
    <rPh sb="50" eb="52">
      <t>エンシュウ</t>
    </rPh>
    <rPh sb="53" eb="54">
      <t>オコナ</t>
    </rPh>
    <phoneticPr fontId="1"/>
  </si>
  <si>
    <t>奥村智人</t>
    <rPh sb="0" eb="2">
      <t>オクムラ</t>
    </rPh>
    <rPh sb="2" eb="4">
      <t>ノリト</t>
    </rPh>
    <phoneticPr fontId="1"/>
  </si>
  <si>
    <t>冬のセミナー・セミナーコード909
親と子の愛着形成の問題と対応　－愛着障害がこころと行動に与える影響－</t>
    <rPh sb="0" eb="1">
      <t>フユ</t>
    </rPh>
    <rPh sb="18" eb="19">
      <t>オヤ</t>
    </rPh>
    <rPh sb="20" eb="21">
      <t>コ</t>
    </rPh>
    <rPh sb="22" eb="24">
      <t>アイチャク</t>
    </rPh>
    <rPh sb="24" eb="26">
      <t>ケイセイ</t>
    </rPh>
    <rPh sb="27" eb="29">
      <t>モンダイ</t>
    </rPh>
    <rPh sb="30" eb="32">
      <t>タイオウ</t>
    </rPh>
    <rPh sb="34" eb="36">
      <t>アイチャク</t>
    </rPh>
    <rPh sb="36" eb="38">
      <t>ショウガイ</t>
    </rPh>
    <rPh sb="43" eb="45">
      <t>コウドウ</t>
    </rPh>
    <rPh sb="46" eb="47">
      <t>アタ</t>
    </rPh>
    <rPh sb="49" eb="51">
      <t>エイキョウ</t>
    </rPh>
    <phoneticPr fontId="1"/>
  </si>
  <si>
    <t>愛着と絆についての概念の理解，子どものこころの発達，愛着が阻害された時に生じやすいこころと行動の問題について講義を行う。</t>
    <rPh sb="0" eb="2">
      <t>アイチャク</t>
    </rPh>
    <rPh sb="3" eb="4">
      <t>キズナ</t>
    </rPh>
    <rPh sb="9" eb="11">
      <t>ガイネン</t>
    </rPh>
    <rPh sb="12" eb="14">
      <t>リカイ</t>
    </rPh>
    <rPh sb="15" eb="16">
      <t>コ</t>
    </rPh>
    <rPh sb="23" eb="25">
      <t>ハッタツ</t>
    </rPh>
    <rPh sb="26" eb="28">
      <t>アイチャク</t>
    </rPh>
    <rPh sb="29" eb="31">
      <t>ソガイ</t>
    </rPh>
    <rPh sb="34" eb="35">
      <t>トキ</t>
    </rPh>
    <rPh sb="36" eb="37">
      <t>ショウ</t>
    </rPh>
    <rPh sb="45" eb="47">
      <t>コウドウ</t>
    </rPh>
    <rPh sb="48" eb="50">
      <t>モンダイ</t>
    </rPh>
    <rPh sb="54" eb="56">
      <t>コウギ</t>
    </rPh>
    <rPh sb="57" eb="58">
      <t>オコナ</t>
    </rPh>
    <phoneticPr fontId="1"/>
  </si>
  <si>
    <t>宮本信也</t>
    <rPh sb="0" eb="2">
      <t>ミヤモト</t>
    </rPh>
    <rPh sb="2" eb="4">
      <t>シンヤ</t>
    </rPh>
    <phoneticPr fontId="1"/>
  </si>
  <si>
    <t>冬のセミナー・セミナーコード910
読み書きが苦手な子どものアセスメントと学び支援　－誤り分析の結果を指導に活かす－</t>
    <rPh sb="0" eb="1">
      <t>フユ</t>
    </rPh>
    <rPh sb="18" eb="19">
      <t>ヨ</t>
    </rPh>
    <rPh sb="20" eb="21">
      <t>カ</t>
    </rPh>
    <rPh sb="23" eb="25">
      <t>ニガテ</t>
    </rPh>
    <rPh sb="26" eb="27">
      <t>コ</t>
    </rPh>
    <rPh sb="37" eb="38">
      <t>マナ</t>
    </rPh>
    <rPh sb="39" eb="41">
      <t>シエン</t>
    </rPh>
    <rPh sb="43" eb="44">
      <t>アヤマ</t>
    </rPh>
    <rPh sb="45" eb="47">
      <t>ブンセキ</t>
    </rPh>
    <rPh sb="48" eb="50">
      <t>ケッカ</t>
    </rPh>
    <rPh sb="51" eb="53">
      <t>シドウ</t>
    </rPh>
    <rPh sb="54" eb="55">
      <t>イ</t>
    </rPh>
    <phoneticPr fontId="1"/>
  </si>
  <si>
    <t>読み書きのつまずきはどうして起こってくるのか，読み書きのつまずきはどのような形で現れるのかについて，講義を行い，実際に子どもの誤りを分析していく演習を通して，子どもの特性に応じた教材の選択や指導法にういて演習を行う。</t>
    <rPh sb="0" eb="1">
      <t>ヨ</t>
    </rPh>
    <rPh sb="2" eb="3">
      <t>カ</t>
    </rPh>
    <rPh sb="14" eb="15">
      <t>オ</t>
    </rPh>
    <rPh sb="23" eb="24">
      <t>ヨ</t>
    </rPh>
    <rPh sb="25" eb="26">
      <t>カ</t>
    </rPh>
    <rPh sb="38" eb="39">
      <t>カタチ</t>
    </rPh>
    <rPh sb="40" eb="41">
      <t>アラワ</t>
    </rPh>
    <rPh sb="50" eb="52">
      <t>コウギ</t>
    </rPh>
    <rPh sb="53" eb="54">
      <t>オコナ</t>
    </rPh>
    <rPh sb="56" eb="58">
      <t>ジッサイ</t>
    </rPh>
    <rPh sb="59" eb="60">
      <t>コ</t>
    </rPh>
    <rPh sb="63" eb="64">
      <t>アヤマ</t>
    </rPh>
    <rPh sb="66" eb="68">
      <t>ブンセキ</t>
    </rPh>
    <rPh sb="72" eb="74">
      <t>エンシュウ</t>
    </rPh>
    <rPh sb="75" eb="76">
      <t>トオ</t>
    </rPh>
    <rPh sb="79" eb="80">
      <t>コ</t>
    </rPh>
    <rPh sb="83" eb="85">
      <t>トクセイ</t>
    </rPh>
    <rPh sb="86" eb="87">
      <t>オウ</t>
    </rPh>
    <rPh sb="89" eb="91">
      <t>キョウザイ</t>
    </rPh>
    <rPh sb="92" eb="94">
      <t>センタク</t>
    </rPh>
    <rPh sb="95" eb="98">
      <t>シドウホウ</t>
    </rPh>
    <rPh sb="102" eb="104">
      <t>エンシュウ</t>
    </rPh>
    <rPh sb="105" eb="106">
      <t>オコナ</t>
    </rPh>
    <phoneticPr fontId="1"/>
  </si>
  <si>
    <t>村井敏宏</t>
    <rPh sb="0" eb="2">
      <t>ムライ</t>
    </rPh>
    <rPh sb="2" eb="4">
      <t>トシヒロ</t>
    </rPh>
    <phoneticPr fontId="1"/>
  </si>
  <si>
    <t>9:30-15:30</t>
  </si>
  <si>
    <t>国立オリンピック記念青少年総合センター</t>
    <rPh sb="0" eb="2">
      <t>コクリツ</t>
    </rPh>
    <rPh sb="8" eb="10">
      <t>キネン</t>
    </rPh>
    <rPh sb="10" eb="13">
      <t>セイショウネン</t>
    </rPh>
    <rPh sb="13" eb="15">
      <t>ソウゴウ</t>
    </rPh>
    <phoneticPr fontId="1"/>
  </si>
  <si>
    <t>日本学校教育相談学会
会長　栗原慎二</t>
    <rPh sb="0" eb="2">
      <t>ニホン</t>
    </rPh>
    <rPh sb="2" eb="4">
      <t>ガッコウ</t>
    </rPh>
    <rPh sb="4" eb="6">
      <t>キョウイク</t>
    </rPh>
    <rPh sb="6" eb="8">
      <t>ソウダン</t>
    </rPh>
    <rPh sb="8" eb="10">
      <t>ガッカイ</t>
    </rPh>
    <rPh sb="11" eb="13">
      <t>カイチョウ</t>
    </rPh>
    <rPh sb="14" eb="16">
      <t>クリハラ</t>
    </rPh>
    <rPh sb="16" eb="18">
      <t>シンジ</t>
    </rPh>
    <phoneticPr fontId="1"/>
  </si>
  <si>
    <t>日本学校教育相談学会第29回中央研修会　コース別講座A</t>
    <rPh sb="0" eb="2">
      <t>ニホン</t>
    </rPh>
    <rPh sb="2" eb="4">
      <t>ガッコウ</t>
    </rPh>
    <rPh sb="4" eb="10">
      <t>キョウイクソウダンガッカイ</t>
    </rPh>
    <rPh sb="10" eb="11">
      <t>ダイ</t>
    </rPh>
    <rPh sb="13" eb="14">
      <t>カイ</t>
    </rPh>
    <rPh sb="14" eb="16">
      <t>チュウオウ</t>
    </rPh>
    <rPh sb="16" eb="19">
      <t>ケンシュウカイ</t>
    </rPh>
    <rPh sb="23" eb="24">
      <t>ベツ</t>
    </rPh>
    <rPh sb="24" eb="26">
      <t>コウザ</t>
    </rPh>
    <phoneticPr fontId="1"/>
  </si>
  <si>
    <t>事例に学ぶ応用行動分析－行動問題の改善と行動コンサルテーション－</t>
    <rPh sb="0" eb="2">
      <t>ジレイ</t>
    </rPh>
    <rPh sb="3" eb="4">
      <t>マナ</t>
    </rPh>
    <rPh sb="5" eb="7">
      <t>オウヨウ</t>
    </rPh>
    <rPh sb="7" eb="9">
      <t>コウドウ</t>
    </rPh>
    <rPh sb="9" eb="11">
      <t>ブンセキ</t>
    </rPh>
    <rPh sb="12" eb="14">
      <t>コウドウ</t>
    </rPh>
    <rPh sb="14" eb="16">
      <t>モンダイ</t>
    </rPh>
    <rPh sb="17" eb="19">
      <t>カイゼン</t>
    </rPh>
    <rPh sb="20" eb="22">
      <t>コウドウ</t>
    </rPh>
    <phoneticPr fontId="1"/>
  </si>
  <si>
    <t>大石幸二</t>
    <rPh sb="0" eb="2">
      <t>オオイシ</t>
    </rPh>
    <rPh sb="2" eb="4">
      <t>コウジ</t>
    </rPh>
    <phoneticPr fontId="1"/>
  </si>
  <si>
    <t>会員：11,000円，学校カウンセラー:8,000円,ガイダンスカウンセラー関係学会会員：11,000円，非会員：12,000円，学生・院生：7,000円，教育相談カフェ：5,000円（学生・院生は3,500円）</t>
    <rPh sb="0" eb="2">
      <t>カイイン</t>
    </rPh>
    <rPh sb="9" eb="10">
      <t>エン</t>
    </rPh>
    <rPh sb="11" eb="13">
      <t>ガッコウ</t>
    </rPh>
    <rPh sb="25" eb="26">
      <t>エン</t>
    </rPh>
    <rPh sb="38" eb="40">
      <t>カンケイ</t>
    </rPh>
    <rPh sb="40" eb="42">
      <t>ガッカイ</t>
    </rPh>
    <rPh sb="42" eb="44">
      <t>カイイン</t>
    </rPh>
    <rPh sb="51" eb="52">
      <t>エン</t>
    </rPh>
    <rPh sb="53" eb="56">
      <t>ヒカイイン</t>
    </rPh>
    <rPh sb="63" eb="64">
      <t>エン</t>
    </rPh>
    <rPh sb="65" eb="67">
      <t>ガクセイ</t>
    </rPh>
    <rPh sb="68" eb="70">
      <t>インセイ</t>
    </rPh>
    <rPh sb="76" eb="77">
      <t>エン</t>
    </rPh>
    <rPh sb="78" eb="80">
      <t>キョウイク</t>
    </rPh>
    <rPh sb="80" eb="82">
      <t>ソウダン</t>
    </rPh>
    <rPh sb="91" eb="92">
      <t>エン</t>
    </rPh>
    <rPh sb="93" eb="95">
      <t>ガクセイ</t>
    </rPh>
    <rPh sb="96" eb="98">
      <t>インセイ</t>
    </rPh>
    <rPh sb="104" eb="105">
      <t>エン</t>
    </rPh>
    <phoneticPr fontId="1"/>
  </si>
  <si>
    <t>研修委員会委員長　渡辺正雄
TEL 090-2541-8338
nrc38822@nifty.com</t>
    <rPh sb="0" eb="2">
      <t>ケンシュウ</t>
    </rPh>
    <rPh sb="2" eb="5">
      <t>イインカイ</t>
    </rPh>
    <rPh sb="5" eb="8">
      <t>イインチョウ</t>
    </rPh>
    <rPh sb="9" eb="11">
      <t>ワタナベ</t>
    </rPh>
    <rPh sb="11" eb="13">
      <t>マサオ</t>
    </rPh>
    <phoneticPr fontId="1"/>
  </si>
  <si>
    <t xml:space="preserve">申込方法：
参加申込書に記入し，必ず研修費用を振込の上，郵送またはFAXで申し込んで下さい。旅券やホテルの申込も出来ます。申込締切：平成30年12月15日（土）必着
申込先：
102-0074
東京都千代田区九段南2-3-14靖国九段南ビル7階 ㈱近畿日本ツーリスト首都圏　東京私学教育旅行支店　日本学校教育相談学会「中央研修会」係宛
FAX 03-6685-9566
TEL 03-6685-9560
担当：南部友紀・原田拓
</t>
    <rPh sb="0" eb="2">
      <t>モウシコミ</t>
    </rPh>
    <rPh sb="2" eb="4">
      <t>ホウホウ</t>
    </rPh>
    <rPh sb="6" eb="8">
      <t>サンカ</t>
    </rPh>
    <rPh sb="8" eb="11">
      <t>モウシコミショ</t>
    </rPh>
    <rPh sb="12" eb="14">
      <t>キニュウ</t>
    </rPh>
    <rPh sb="16" eb="17">
      <t>カナラ</t>
    </rPh>
    <rPh sb="18" eb="20">
      <t>ケンシュウ</t>
    </rPh>
    <rPh sb="20" eb="22">
      <t>ヒヨウ</t>
    </rPh>
    <rPh sb="23" eb="25">
      <t>フリコミ</t>
    </rPh>
    <rPh sb="26" eb="27">
      <t>ウエ</t>
    </rPh>
    <rPh sb="28" eb="30">
      <t>ユウソウ</t>
    </rPh>
    <rPh sb="37" eb="38">
      <t>モウ</t>
    </rPh>
    <rPh sb="39" eb="40">
      <t>コ</t>
    </rPh>
    <rPh sb="42" eb="43">
      <t>クダ</t>
    </rPh>
    <rPh sb="46" eb="48">
      <t>リョケン</t>
    </rPh>
    <rPh sb="53" eb="55">
      <t>モウシコミ</t>
    </rPh>
    <rPh sb="56" eb="58">
      <t>デキ</t>
    </rPh>
    <rPh sb="61" eb="63">
      <t>モウシコミ</t>
    </rPh>
    <rPh sb="63" eb="65">
      <t>シメキリ</t>
    </rPh>
    <rPh sb="66" eb="68">
      <t>ヘイセイ</t>
    </rPh>
    <rPh sb="70" eb="71">
      <t>ネン</t>
    </rPh>
    <rPh sb="73" eb="74">
      <t>ガツ</t>
    </rPh>
    <rPh sb="76" eb="77">
      <t>ヒ</t>
    </rPh>
    <rPh sb="78" eb="79">
      <t>ド</t>
    </rPh>
    <rPh sb="80" eb="82">
      <t>ヒッチャク</t>
    </rPh>
    <rPh sb="83" eb="86">
      <t>モウシコミサキ</t>
    </rPh>
    <rPh sb="97" eb="100">
      <t>トウキョウト</t>
    </rPh>
    <rPh sb="100" eb="104">
      <t>チヨダク</t>
    </rPh>
    <rPh sb="104" eb="106">
      <t>クダン</t>
    </rPh>
    <rPh sb="106" eb="107">
      <t>ミナミ</t>
    </rPh>
    <rPh sb="113" eb="115">
      <t>ヤスクニ</t>
    </rPh>
    <rPh sb="115" eb="117">
      <t>クダン</t>
    </rPh>
    <rPh sb="117" eb="118">
      <t>ミナミ</t>
    </rPh>
    <rPh sb="121" eb="122">
      <t>カイ</t>
    </rPh>
    <rPh sb="124" eb="126">
      <t>キンキ</t>
    </rPh>
    <rPh sb="126" eb="128">
      <t>ニホン</t>
    </rPh>
    <rPh sb="133" eb="136">
      <t>シュトケン</t>
    </rPh>
    <rPh sb="137" eb="139">
      <t>トウキョウ</t>
    </rPh>
    <rPh sb="139" eb="141">
      <t>シガク</t>
    </rPh>
    <rPh sb="141" eb="143">
      <t>キョウイク</t>
    </rPh>
    <rPh sb="143" eb="145">
      <t>リョコウ</t>
    </rPh>
    <rPh sb="145" eb="147">
      <t>シテン</t>
    </rPh>
    <rPh sb="148" eb="150">
      <t>ニホン</t>
    </rPh>
    <rPh sb="150" eb="152">
      <t>ガッコウ</t>
    </rPh>
    <rPh sb="152" eb="154">
      <t>キョウイク</t>
    </rPh>
    <rPh sb="154" eb="156">
      <t>ソウダン</t>
    </rPh>
    <rPh sb="156" eb="158">
      <t>ガッカイ</t>
    </rPh>
    <rPh sb="159" eb="161">
      <t>チュウオウ</t>
    </rPh>
    <rPh sb="161" eb="164">
      <t>ケンシュウカイ</t>
    </rPh>
    <rPh sb="165" eb="166">
      <t>カカリ</t>
    </rPh>
    <rPh sb="166" eb="167">
      <t>アテ</t>
    </rPh>
    <rPh sb="202" eb="204">
      <t>タントウ</t>
    </rPh>
    <rPh sb="205" eb="207">
      <t>ナンブ</t>
    </rPh>
    <rPh sb="207" eb="209">
      <t>ユキ</t>
    </rPh>
    <rPh sb="210" eb="212">
      <t>ハラダ</t>
    </rPh>
    <rPh sb="212" eb="213">
      <t>タク</t>
    </rPh>
    <phoneticPr fontId="1"/>
  </si>
  <si>
    <t>日本学校教育相談学会第29回中央研修会　コース別講座B</t>
    <rPh sb="0" eb="2">
      <t>ニホン</t>
    </rPh>
    <rPh sb="2" eb="4">
      <t>ガッコウ</t>
    </rPh>
    <rPh sb="4" eb="10">
      <t>キョウイクソウダンガッカイ</t>
    </rPh>
    <rPh sb="10" eb="11">
      <t>ダイ</t>
    </rPh>
    <rPh sb="13" eb="14">
      <t>カイ</t>
    </rPh>
    <rPh sb="14" eb="16">
      <t>チュウオウ</t>
    </rPh>
    <rPh sb="16" eb="19">
      <t>ケンシュウカイ</t>
    </rPh>
    <rPh sb="23" eb="24">
      <t>ベツ</t>
    </rPh>
    <rPh sb="24" eb="26">
      <t>コウザ</t>
    </rPh>
    <phoneticPr fontId="1"/>
  </si>
  <si>
    <t>学校における描画を用いたグループ活動とアセスメント</t>
    <rPh sb="0" eb="2">
      <t>ガッコウ</t>
    </rPh>
    <rPh sb="6" eb="8">
      <t>ビョウガ</t>
    </rPh>
    <rPh sb="9" eb="10">
      <t>モチ</t>
    </rPh>
    <rPh sb="16" eb="18">
      <t>カツドウ</t>
    </rPh>
    <phoneticPr fontId="1"/>
  </si>
  <si>
    <t>田中志帆</t>
    <rPh sb="0" eb="2">
      <t>タナカ</t>
    </rPh>
    <rPh sb="2" eb="4">
      <t>シホ</t>
    </rPh>
    <phoneticPr fontId="1"/>
  </si>
  <si>
    <t>講師2P（C1)(田中)
受講者1P(B1)</t>
    <rPh sb="0" eb="2">
      <t>コウシ</t>
    </rPh>
    <rPh sb="9" eb="11">
      <t>タナカ</t>
    </rPh>
    <rPh sb="13" eb="16">
      <t>ジュコウシャ</t>
    </rPh>
    <phoneticPr fontId="1"/>
  </si>
  <si>
    <t>日本学校教育相談学会第29回中央研修会　コース別講座C</t>
    <rPh sb="0" eb="2">
      <t>ニホン</t>
    </rPh>
    <rPh sb="2" eb="4">
      <t>ガッコウ</t>
    </rPh>
    <rPh sb="4" eb="10">
      <t>キョウイクソウダンガッカイ</t>
    </rPh>
    <rPh sb="10" eb="11">
      <t>ダイ</t>
    </rPh>
    <rPh sb="13" eb="14">
      <t>カイ</t>
    </rPh>
    <rPh sb="14" eb="16">
      <t>チュウオウ</t>
    </rPh>
    <rPh sb="16" eb="19">
      <t>ケンシュウカイ</t>
    </rPh>
    <rPh sb="23" eb="24">
      <t>ベツ</t>
    </rPh>
    <rPh sb="24" eb="26">
      <t>コウザ</t>
    </rPh>
    <phoneticPr fontId="1"/>
  </si>
  <si>
    <t>学校で活かすレジリエンス教育の実際　－困難に負けない力，心の回復力の育て方－</t>
    <rPh sb="0" eb="2">
      <t>ガッコウ</t>
    </rPh>
    <rPh sb="3" eb="4">
      <t>イ</t>
    </rPh>
    <rPh sb="12" eb="14">
      <t>キョウイク</t>
    </rPh>
    <rPh sb="15" eb="17">
      <t>ジッサイ</t>
    </rPh>
    <rPh sb="19" eb="21">
      <t>コンナン</t>
    </rPh>
    <rPh sb="22" eb="23">
      <t>マ</t>
    </rPh>
    <rPh sb="26" eb="27">
      <t>チカラ</t>
    </rPh>
    <rPh sb="28" eb="29">
      <t>ココロ</t>
    </rPh>
    <rPh sb="30" eb="33">
      <t>カイフクリョク</t>
    </rPh>
    <rPh sb="34" eb="35">
      <t>ソダ</t>
    </rPh>
    <rPh sb="36" eb="37">
      <t>カタ</t>
    </rPh>
    <phoneticPr fontId="1"/>
  </si>
  <si>
    <t>鈴木水季</t>
    <rPh sb="0" eb="2">
      <t>スズキ</t>
    </rPh>
    <rPh sb="2" eb="3">
      <t>ミズ</t>
    </rPh>
    <rPh sb="3" eb="4">
      <t>キ</t>
    </rPh>
    <phoneticPr fontId="1"/>
  </si>
  <si>
    <t>日本学校教育相談学会第29回中央研修会　コース別講座D</t>
    <rPh sb="0" eb="2">
      <t>ニホン</t>
    </rPh>
    <rPh sb="2" eb="4">
      <t>ガッコウ</t>
    </rPh>
    <rPh sb="4" eb="10">
      <t>キョウイクソウダンガッカイ</t>
    </rPh>
    <rPh sb="10" eb="11">
      <t>ダイ</t>
    </rPh>
    <rPh sb="13" eb="14">
      <t>カイ</t>
    </rPh>
    <rPh sb="14" eb="16">
      <t>チュウオウ</t>
    </rPh>
    <rPh sb="16" eb="19">
      <t>ケンシュウカイ</t>
    </rPh>
    <rPh sb="23" eb="24">
      <t>ベツ</t>
    </rPh>
    <rPh sb="24" eb="26">
      <t>コウザ</t>
    </rPh>
    <phoneticPr fontId="1"/>
  </si>
  <si>
    <t>子どもの問題行動と家族療法（システムズ・アプローチ）～効果的な変化を促すために～</t>
    <rPh sb="0" eb="1">
      <t>コ</t>
    </rPh>
    <rPh sb="4" eb="6">
      <t>モンダイ</t>
    </rPh>
    <rPh sb="6" eb="8">
      <t>コウドウ</t>
    </rPh>
    <rPh sb="9" eb="11">
      <t>カゾク</t>
    </rPh>
    <rPh sb="11" eb="13">
      <t>リョウホウ</t>
    </rPh>
    <rPh sb="27" eb="30">
      <t>コウカテキ</t>
    </rPh>
    <rPh sb="31" eb="33">
      <t>ヘンカ</t>
    </rPh>
    <rPh sb="34" eb="35">
      <t>ウナガ</t>
    </rPh>
    <phoneticPr fontId="1"/>
  </si>
  <si>
    <t>布柴靖枝</t>
    <rPh sb="0" eb="1">
      <t>ヌノ</t>
    </rPh>
    <rPh sb="1" eb="2">
      <t>シバ</t>
    </rPh>
    <rPh sb="2" eb="4">
      <t>ヤスエ</t>
    </rPh>
    <phoneticPr fontId="1"/>
  </si>
  <si>
    <t>日本学校教育相談学会第29回中央研修会　コース別講座E</t>
    <rPh sb="0" eb="2">
      <t>ニホン</t>
    </rPh>
    <rPh sb="2" eb="4">
      <t>ガッコウ</t>
    </rPh>
    <rPh sb="4" eb="10">
      <t>キョウイクソウダンガッカイ</t>
    </rPh>
    <rPh sb="10" eb="11">
      <t>ダイ</t>
    </rPh>
    <rPh sb="13" eb="14">
      <t>カイ</t>
    </rPh>
    <rPh sb="14" eb="16">
      <t>チュウオウ</t>
    </rPh>
    <rPh sb="16" eb="19">
      <t>ケンシュウカイ</t>
    </rPh>
    <rPh sb="23" eb="24">
      <t>ベツ</t>
    </rPh>
    <rPh sb="24" eb="26">
      <t>コウザ</t>
    </rPh>
    <phoneticPr fontId="1"/>
  </si>
  <si>
    <t>子どもの虐待と発達の問題を考える－アセスメントから支援へ</t>
    <rPh sb="0" eb="1">
      <t>コ</t>
    </rPh>
    <rPh sb="4" eb="6">
      <t>ギャクタイ</t>
    </rPh>
    <rPh sb="7" eb="9">
      <t>ハッタツ</t>
    </rPh>
    <rPh sb="10" eb="12">
      <t>モンダイ</t>
    </rPh>
    <rPh sb="13" eb="14">
      <t>カンガ</t>
    </rPh>
    <rPh sb="25" eb="27">
      <t>シエン</t>
    </rPh>
    <phoneticPr fontId="1"/>
  </si>
  <si>
    <t>関根美知子</t>
    <rPh sb="0" eb="2">
      <t>セキネ</t>
    </rPh>
    <rPh sb="2" eb="5">
      <t>ミチコ</t>
    </rPh>
    <phoneticPr fontId="1"/>
  </si>
  <si>
    <t>日本学校教育相談学会第29回中央研修会　コース別講座F</t>
    <rPh sb="0" eb="2">
      <t>ニホン</t>
    </rPh>
    <rPh sb="2" eb="4">
      <t>ガッコウ</t>
    </rPh>
    <rPh sb="4" eb="10">
      <t>キョウイクソウダンガッカイ</t>
    </rPh>
    <rPh sb="10" eb="11">
      <t>ダイ</t>
    </rPh>
    <rPh sb="13" eb="14">
      <t>カイ</t>
    </rPh>
    <rPh sb="14" eb="16">
      <t>チュウオウ</t>
    </rPh>
    <rPh sb="16" eb="19">
      <t>ケンシュウカイ</t>
    </rPh>
    <rPh sb="23" eb="24">
      <t>ベツ</t>
    </rPh>
    <rPh sb="24" eb="26">
      <t>コウザ</t>
    </rPh>
    <phoneticPr fontId="1"/>
  </si>
  <si>
    <t>相談から医療をつなぐための精神医学入門</t>
    <rPh sb="0" eb="2">
      <t>ソウダン</t>
    </rPh>
    <rPh sb="4" eb="6">
      <t>イリョウ</t>
    </rPh>
    <rPh sb="13" eb="15">
      <t>セイシン</t>
    </rPh>
    <rPh sb="15" eb="17">
      <t>イガク</t>
    </rPh>
    <rPh sb="17" eb="19">
      <t>ニュウモン</t>
    </rPh>
    <phoneticPr fontId="1"/>
  </si>
  <si>
    <t>伊藤晋二</t>
    <rPh sb="0" eb="2">
      <t>イトウ</t>
    </rPh>
    <rPh sb="2" eb="4">
      <t>シンジ</t>
    </rPh>
    <phoneticPr fontId="1"/>
  </si>
  <si>
    <t>日本学校教育相談学会第29回中央研修会　コース別講座G</t>
    <rPh sb="0" eb="2">
      <t>ニホン</t>
    </rPh>
    <rPh sb="2" eb="4">
      <t>ガッコウ</t>
    </rPh>
    <rPh sb="4" eb="10">
      <t>キョウイクソウダンガッカイ</t>
    </rPh>
    <rPh sb="10" eb="11">
      <t>ダイ</t>
    </rPh>
    <rPh sb="13" eb="14">
      <t>カイ</t>
    </rPh>
    <rPh sb="14" eb="16">
      <t>チュウオウ</t>
    </rPh>
    <rPh sb="16" eb="19">
      <t>ケンシュウカイ</t>
    </rPh>
    <rPh sb="23" eb="24">
      <t>ベツ</t>
    </rPh>
    <rPh sb="24" eb="26">
      <t>コウザ</t>
    </rPh>
    <phoneticPr fontId="1"/>
  </si>
  <si>
    <t>論文の書き方講座～日頃の実践研究を投稿しよう～</t>
    <rPh sb="0" eb="2">
      <t>ロンブン</t>
    </rPh>
    <rPh sb="3" eb="4">
      <t>カ</t>
    </rPh>
    <rPh sb="5" eb="6">
      <t>カタ</t>
    </rPh>
    <rPh sb="6" eb="8">
      <t>コウザ</t>
    </rPh>
    <rPh sb="9" eb="11">
      <t>ヒゴロ</t>
    </rPh>
    <rPh sb="12" eb="14">
      <t>ジッセン</t>
    </rPh>
    <rPh sb="14" eb="16">
      <t>ケンキュウ</t>
    </rPh>
    <rPh sb="17" eb="19">
      <t>トウコウ</t>
    </rPh>
    <phoneticPr fontId="1"/>
  </si>
  <si>
    <t>米田薫</t>
    <rPh sb="0" eb="2">
      <t>ヨネダ</t>
    </rPh>
    <rPh sb="2" eb="3">
      <t>カオル</t>
    </rPh>
    <phoneticPr fontId="1"/>
  </si>
  <si>
    <t>【1/23-13の両日参加費用】
会員：11,000円，学校カウンセラー:8,000円,ガイダンスカウンセラー関係学会会員：11,000円，非会員：12,000円，学生・院生：7,000円，教育相談カフェ：5,000円（学生・院生は3,500円）</t>
    <rPh sb="9" eb="11">
      <t>リョウジツ</t>
    </rPh>
    <rPh sb="11" eb="13">
      <t>サンカ</t>
    </rPh>
    <rPh sb="13" eb="15">
      <t>ヒヨウ</t>
    </rPh>
    <rPh sb="17" eb="19">
      <t>カイイン</t>
    </rPh>
    <rPh sb="26" eb="27">
      <t>エン</t>
    </rPh>
    <rPh sb="28" eb="30">
      <t>ガッコウ</t>
    </rPh>
    <rPh sb="42" eb="43">
      <t>エン</t>
    </rPh>
    <rPh sb="55" eb="57">
      <t>カンケイ</t>
    </rPh>
    <rPh sb="57" eb="59">
      <t>ガッカイ</t>
    </rPh>
    <rPh sb="59" eb="61">
      <t>カイイン</t>
    </rPh>
    <rPh sb="68" eb="69">
      <t>エン</t>
    </rPh>
    <rPh sb="70" eb="73">
      <t>ヒカイイン</t>
    </rPh>
    <rPh sb="80" eb="81">
      <t>エン</t>
    </rPh>
    <rPh sb="82" eb="84">
      <t>ガクセイ</t>
    </rPh>
    <rPh sb="85" eb="87">
      <t>インセイ</t>
    </rPh>
    <rPh sb="93" eb="94">
      <t>エン</t>
    </rPh>
    <rPh sb="95" eb="97">
      <t>キョウイク</t>
    </rPh>
    <rPh sb="97" eb="99">
      <t>ソウダン</t>
    </rPh>
    <rPh sb="108" eb="109">
      <t>エン</t>
    </rPh>
    <rPh sb="110" eb="112">
      <t>ガクセイ</t>
    </rPh>
    <rPh sb="113" eb="115">
      <t>インセイ</t>
    </rPh>
    <rPh sb="121" eb="122">
      <t>エン</t>
    </rPh>
    <phoneticPr fontId="1"/>
  </si>
  <si>
    <t>9:20-15:40</t>
  </si>
  <si>
    <t>長野</t>
    <rPh sb="0" eb="2">
      <t>ナガノ</t>
    </rPh>
    <phoneticPr fontId="1"/>
  </si>
  <si>
    <t>松本大学</t>
    <rPh sb="0" eb="2">
      <t>マツモト</t>
    </rPh>
    <rPh sb="2" eb="4">
      <t>ダイガク</t>
    </rPh>
    <phoneticPr fontId="1"/>
  </si>
  <si>
    <t>日本学校心理士会長野支部
支部長　南澤博</t>
    <rPh sb="0" eb="2">
      <t>ニホン</t>
    </rPh>
    <rPh sb="2" eb="4">
      <t>ガッコウ</t>
    </rPh>
    <rPh sb="4" eb="7">
      <t>シンリシ</t>
    </rPh>
    <rPh sb="7" eb="8">
      <t>カイ</t>
    </rPh>
    <rPh sb="8" eb="10">
      <t>ナガノ</t>
    </rPh>
    <rPh sb="10" eb="12">
      <t>シブ</t>
    </rPh>
    <rPh sb="13" eb="16">
      <t>シブチョウ</t>
    </rPh>
    <rPh sb="17" eb="19">
      <t>ミナミザワ</t>
    </rPh>
    <rPh sb="19" eb="20">
      <t>ヒロシ</t>
    </rPh>
    <phoneticPr fontId="1"/>
  </si>
  <si>
    <t>長野県教育カウンセラー協会　構成的グループエンカウンター研修会</t>
    <rPh sb="0" eb="3">
      <t>ナガノケン</t>
    </rPh>
    <rPh sb="3" eb="5">
      <t>キョウイク</t>
    </rPh>
    <rPh sb="11" eb="13">
      <t>キョウカイ</t>
    </rPh>
    <rPh sb="14" eb="17">
      <t>コウセイテキ</t>
    </rPh>
    <rPh sb="28" eb="31">
      <t>ケンシュウカイ</t>
    </rPh>
    <phoneticPr fontId="1"/>
  </si>
  <si>
    <t>「教育カウンセリングの基本としてのSGE」「子どもたちの発達支援や学級集団づくりに役立つSGE」</t>
    <rPh sb="1" eb="3">
      <t>キョウイク</t>
    </rPh>
    <rPh sb="11" eb="13">
      <t>キホン</t>
    </rPh>
    <rPh sb="22" eb="23">
      <t>コ</t>
    </rPh>
    <rPh sb="28" eb="30">
      <t>ハッタツ</t>
    </rPh>
    <rPh sb="30" eb="32">
      <t>シエン</t>
    </rPh>
    <rPh sb="33" eb="35">
      <t>ガッキュウ</t>
    </rPh>
    <rPh sb="35" eb="37">
      <t>シュウダン</t>
    </rPh>
    <rPh sb="41" eb="43">
      <t>ヤクダ</t>
    </rPh>
    <phoneticPr fontId="1"/>
  </si>
  <si>
    <t>鹿嶋真弓</t>
    <rPh sb="0" eb="2">
      <t>カシマ</t>
    </rPh>
    <rPh sb="2" eb="4">
      <t>マユミ</t>
    </rPh>
    <phoneticPr fontId="1"/>
  </si>
  <si>
    <t>40名</t>
    <rPh sb="2" eb="3">
      <t>メイ</t>
    </rPh>
    <phoneticPr fontId="1"/>
  </si>
  <si>
    <t>3500円（資料代・昼食代込み）※長野県教育カウンセラー協会会員は3,000円</t>
    <rPh sb="4" eb="5">
      <t>エン</t>
    </rPh>
    <rPh sb="6" eb="9">
      <t>シリョウダイ</t>
    </rPh>
    <rPh sb="10" eb="12">
      <t>チュウショク</t>
    </rPh>
    <rPh sb="12" eb="13">
      <t>ダイ</t>
    </rPh>
    <rPh sb="13" eb="14">
      <t>コ</t>
    </rPh>
    <rPh sb="17" eb="19">
      <t>ナガノ</t>
    </rPh>
    <rPh sb="19" eb="20">
      <t>ケン</t>
    </rPh>
    <rPh sb="20" eb="22">
      <t>キョウイク</t>
    </rPh>
    <rPh sb="28" eb="30">
      <t>キョウカイ</t>
    </rPh>
    <rPh sb="30" eb="32">
      <t>カイイン</t>
    </rPh>
    <rPh sb="38" eb="39">
      <t>エン</t>
    </rPh>
    <phoneticPr fontId="1"/>
  </si>
  <si>
    <t>河合ちほえ（長野県安曇市立明北小学校）
FAX 0263-62-5892</t>
    <rPh sb="0" eb="2">
      <t>カワイ</t>
    </rPh>
    <rPh sb="6" eb="9">
      <t>ナガノケン</t>
    </rPh>
    <rPh sb="9" eb="11">
      <t>アズミ</t>
    </rPh>
    <rPh sb="11" eb="12">
      <t>シ</t>
    </rPh>
    <rPh sb="12" eb="13">
      <t>リツ</t>
    </rPh>
    <rPh sb="13" eb="14">
      <t>アカ</t>
    </rPh>
    <rPh sb="14" eb="15">
      <t>キタ</t>
    </rPh>
    <rPh sb="15" eb="18">
      <t>ショウガッコウ</t>
    </rPh>
    <phoneticPr fontId="1"/>
  </si>
  <si>
    <t>申込方法：別紙参加申込用紙にご記入の上、FAXにてお申し込み下さい。
申込締切：1/4（金）</t>
    <rPh sb="0" eb="2">
      <t>モウシコミ</t>
    </rPh>
    <rPh sb="2" eb="4">
      <t>ホウホウ</t>
    </rPh>
    <rPh sb="5" eb="7">
      <t>ベッシ</t>
    </rPh>
    <rPh sb="7" eb="9">
      <t>サンカ</t>
    </rPh>
    <rPh sb="9" eb="11">
      <t>モウシコミ</t>
    </rPh>
    <rPh sb="11" eb="13">
      <t>ヨウシ</t>
    </rPh>
    <rPh sb="15" eb="17">
      <t>キニュウ</t>
    </rPh>
    <rPh sb="18" eb="19">
      <t>ウエ</t>
    </rPh>
    <rPh sb="26" eb="27">
      <t>モウ</t>
    </rPh>
    <rPh sb="28" eb="29">
      <t>コ</t>
    </rPh>
    <rPh sb="30" eb="31">
      <t>クダ</t>
    </rPh>
    <rPh sb="35" eb="37">
      <t>モウシコミ</t>
    </rPh>
    <rPh sb="37" eb="39">
      <t>シメキリ</t>
    </rPh>
    <rPh sb="44" eb="45">
      <t>キン</t>
    </rPh>
    <phoneticPr fontId="1"/>
  </si>
  <si>
    <t>9:50-16:20</t>
  </si>
  <si>
    <t>伊那市防災コミュニティセンター</t>
    <rPh sb="0" eb="3">
      <t>イナシ</t>
    </rPh>
    <rPh sb="3" eb="5">
      <t>ボウサイ</t>
    </rPh>
    <phoneticPr fontId="1"/>
  </si>
  <si>
    <t>長野県教育カウンセラー協会　第12回南信地区教師サポートの会</t>
    <rPh sb="0" eb="3">
      <t>ナガノケン</t>
    </rPh>
    <rPh sb="3" eb="5">
      <t>キョウイク</t>
    </rPh>
    <rPh sb="11" eb="13">
      <t>キョウカイ</t>
    </rPh>
    <rPh sb="14" eb="15">
      <t>ダイ</t>
    </rPh>
    <rPh sb="17" eb="18">
      <t>カイ</t>
    </rPh>
    <rPh sb="18" eb="19">
      <t>ミナミ</t>
    </rPh>
    <rPh sb="19" eb="20">
      <t>シン</t>
    </rPh>
    <rPh sb="20" eb="22">
      <t>チク</t>
    </rPh>
    <rPh sb="22" eb="24">
      <t>キョウシ</t>
    </rPh>
    <rPh sb="29" eb="30">
      <t>カイ</t>
    </rPh>
    <phoneticPr fontId="1"/>
  </si>
  <si>
    <t>学級経営に活かすカウンセリングアプローチ「対人関係ゲームで子どもたちがつながる」</t>
    <rPh sb="0" eb="2">
      <t>ガッキュウ</t>
    </rPh>
    <rPh sb="2" eb="4">
      <t>ケイエイ</t>
    </rPh>
    <rPh sb="5" eb="6">
      <t>イ</t>
    </rPh>
    <rPh sb="21" eb="23">
      <t>タイジン</t>
    </rPh>
    <rPh sb="23" eb="25">
      <t>カンケイ</t>
    </rPh>
    <rPh sb="29" eb="30">
      <t>コ</t>
    </rPh>
    <phoneticPr fontId="1"/>
  </si>
  <si>
    <t>田上不二夫，岸田幸弘、大澤靖彦</t>
    <rPh sb="0" eb="2">
      <t>タガミ</t>
    </rPh>
    <rPh sb="2" eb="5">
      <t>フジオ</t>
    </rPh>
    <rPh sb="6" eb="8">
      <t>キシダ</t>
    </rPh>
    <rPh sb="8" eb="10">
      <t>ユキヒロ</t>
    </rPh>
    <rPh sb="11" eb="13">
      <t>オオサワ</t>
    </rPh>
    <rPh sb="13" eb="15">
      <t>ヤスヒコ</t>
    </rPh>
    <phoneticPr fontId="1"/>
  </si>
  <si>
    <t>40名
（先着順）</t>
    <rPh sb="2" eb="3">
      <t>メイ</t>
    </rPh>
    <rPh sb="5" eb="8">
      <t>センチャクジュン</t>
    </rPh>
    <phoneticPr fontId="1"/>
  </si>
  <si>
    <t>無料</t>
    <rPh sb="0" eb="2">
      <t>ムリョウ</t>
    </rPh>
    <phoneticPr fontId="1"/>
  </si>
  <si>
    <t>長野県教育カウンセラー協会南信支部
片桐俊男
FAX 0265-76-9095</t>
    <rPh sb="0" eb="3">
      <t>ナガノケン</t>
    </rPh>
    <rPh sb="3" eb="5">
      <t>キョウイク</t>
    </rPh>
    <rPh sb="11" eb="13">
      <t>キョウカイ</t>
    </rPh>
    <rPh sb="13" eb="14">
      <t>ミナミ</t>
    </rPh>
    <rPh sb="14" eb="15">
      <t>シン</t>
    </rPh>
    <rPh sb="15" eb="17">
      <t>シブ</t>
    </rPh>
    <rPh sb="18" eb="20">
      <t>カタギリ</t>
    </rPh>
    <rPh sb="20" eb="22">
      <t>トシオ</t>
    </rPh>
    <phoneticPr fontId="1"/>
  </si>
  <si>
    <t>持ち物：昼食，上履き　
申込方法：申込票に記入の上、FAXにてお申し込み下さい。
受付開始：12/1
申込締切：1/18</t>
    <rPh sb="0" eb="1">
      <t>モ</t>
    </rPh>
    <rPh sb="2" eb="3">
      <t>モノ</t>
    </rPh>
    <rPh sb="4" eb="6">
      <t>チュウショク</t>
    </rPh>
    <rPh sb="7" eb="9">
      <t>ウワバ</t>
    </rPh>
    <rPh sb="12" eb="14">
      <t>モウシコミ</t>
    </rPh>
    <rPh sb="14" eb="16">
      <t>ホウホウ</t>
    </rPh>
    <rPh sb="17" eb="19">
      <t>モウシコミ</t>
    </rPh>
    <rPh sb="19" eb="20">
      <t>ヒョウ</t>
    </rPh>
    <rPh sb="21" eb="23">
      <t>キニュウ</t>
    </rPh>
    <rPh sb="24" eb="25">
      <t>ウエ</t>
    </rPh>
    <rPh sb="32" eb="33">
      <t>モウ</t>
    </rPh>
    <rPh sb="34" eb="35">
      <t>コ</t>
    </rPh>
    <rPh sb="36" eb="37">
      <t>クダ</t>
    </rPh>
    <rPh sb="41" eb="43">
      <t>ウケツケ</t>
    </rPh>
    <rPh sb="43" eb="45">
      <t>カイシ</t>
    </rPh>
    <rPh sb="51" eb="53">
      <t>モウシコミ</t>
    </rPh>
    <rPh sb="53" eb="55">
      <t>シメキリ</t>
    </rPh>
    <phoneticPr fontId="1"/>
  </si>
  <si>
    <t>13:00-16:00</t>
  </si>
  <si>
    <t>千葉</t>
    <rPh sb="0" eb="2">
      <t>チバ</t>
    </rPh>
    <phoneticPr fontId="1"/>
  </si>
  <si>
    <t>さくら教育研究所</t>
    <rPh sb="3" eb="8">
      <t>キョウイクケンキュウジョ</t>
    </rPh>
    <phoneticPr fontId="1"/>
  </si>
  <si>
    <t>さくら教育研究所
所長　小澤美代子</t>
    <rPh sb="3" eb="5">
      <t>キョウイク</t>
    </rPh>
    <rPh sb="5" eb="7">
      <t>ケンキュウ</t>
    </rPh>
    <rPh sb="7" eb="8">
      <t>ジョ</t>
    </rPh>
    <rPh sb="9" eb="11">
      <t>ショチョウ</t>
    </rPh>
    <rPh sb="12" eb="14">
      <t>オザワ</t>
    </rPh>
    <rPh sb="14" eb="17">
      <t>ミヨコ</t>
    </rPh>
    <phoneticPr fontId="1"/>
  </si>
  <si>
    <t>さくら教育研究所教員のためのセミナー</t>
    <rPh sb="3" eb="5">
      <t>キョウイク</t>
    </rPh>
    <rPh sb="5" eb="7">
      <t>ケンキュウ</t>
    </rPh>
    <rPh sb="7" eb="8">
      <t>ジョ</t>
    </rPh>
    <rPh sb="8" eb="10">
      <t>キョウイン</t>
    </rPh>
    <phoneticPr fontId="1"/>
  </si>
  <si>
    <t>事例検討「発達障害のある児童・生徒の事例Ⅲ（2018）」</t>
    <rPh sb="0" eb="2">
      <t>ジレイ</t>
    </rPh>
    <rPh sb="2" eb="4">
      <t>ケントウ</t>
    </rPh>
    <rPh sb="5" eb="7">
      <t>ハッタツ</t>
    </rPh>
    <rPh sb="7" eb="9">
      <t>ショウガイ</t>
    </rPh>
    <rPh sb="12" eb="14">
      <t>ジドウ</t>
    </rPh>
    <rPh sb="15" eb="17">
      <t>セイト</t>
    </rPh>
    <rPh sb="18" eb="20">
      <t>ジレイ</t>
    </rPh>
    <phoneticPr fontId="1"/>
  </si>
  <si>
    <t>片桐力</t>
    <rPh sb="0" eb="2">
      <t>カタギリ</t>
    </rPh>
    <rPh sb="2" eb="3">
      <t>チカラ</t>
    </rPh>
    <phoneticPr fontId="1"/>
  </si>
  <si>
    <t>15名</t>
    <rPh sb="2" eb="3">
      <t>メイ</t>
    </rPh>
    <phoneticPr fontId="1"/>
  </si>
  <si>
    <t>2,000円，非常勤職・学生：1,000円</t>
    <rPh sb="5" eb="6">
      <t>エン</t>
    </rPh>
    <rPh sb="7" eb="10">
      <t>ヒジョウキン</t>
    </rPh>
    <rPh sb="10" eb="11">
      <t>ショク</t>
    </rPh>
    <rPh sb="12" eb="14">
      <t>ガクセイ</t>
    </rPh>
    <rPh sb="20" eb="21">
      <t>エン</t>
    </rPh>
    <phoneticPr fontId="1"/>
  </si>
  <si>
    <t>さくら教育研究所　代表　淺見光子
TEL 043-305-4351
office@sakura-chiba.com</t>
    <rPh sb="3" eb="8">
      <t>キョウイクケンキュウジョ</t>
    </rPh>
    <rPh sb="9" eb="11">
      <t>ダイヒョウ</t>
    </rPh>
    <rPh sb="12" eb="14">
      <t>アサミ</t>
    </rPh>
    <rPh sb="14" eb="16">
      <t>ミツコ</t>
    </rPh>
    <phoneticPr fontId="1"/>
  </si>
  <si>
    <t>申込方法：下記のいずれか
TEL:043-305-4351
E-mail:office@sakura-chiba.com
HP:http://sakura-chiba.com</t>
    <rPh sb="0" eb="2">
      <t>モウシコミ</t>
    </rPh>
    <rPh sb="2" eb="4">
      <t>ホウホウ</t>
    </rPh>
    <rPh sb="5" eb="7">
      <t>カキ</t>
    </rPh>
    <phoneticPr fontId="1"/>
  </si>
  <si>
    <t>講師2P（C1)(片桐)
受講者1P(B1)</t>
    <rPh sb="0" eb="2">
      <t>コウシ</t>
    </rPh>
    <rPh sb="9" eb="11">
      <t>カタギリ</t>
    </rPh>
    <rPh sb="13" eb="16">
      <t>ジュコウシャ</t>
    </rPh>
    <phoneticPr fontId="1"/>
  </si>
  <si>
    <t>事例検討「校種間連携（2018）」</t>
    <rPh sb="0" eb="2">
      <t>ジレイ</t>
    </rPh>
    <rPh sb="2" eb="4">
      <t>ケントウ</t>
    </rPh>
    <rPh sb="5" eb="6">
      <t>コウ</t>
    </rPh>
    <rPh sb="6" eb="7">
      <t>タネ</t>
    </rPh>
    <rPh sb="7" eb="8">
      <t>アイダ</t>
    </rPh>
    <rPh sb="8" eb="10">
      <t>レンケイ</t>
    </rPh>
    <phoneticPr fontId="1"/>
  </si>
  <si>
    <t>小澤美代子，淺見光子</t>
    <rPh sb="0" eb="2">
      <t>オザワ</t>
    </rPh>
    <rPh sb="2" eb="5">
      <t>ミヨコ</t>
    </rPh>
    <rPh sb="6" eb="8">
      <t>アサミ</t>
    </rPh>
    <rPh sb="8" eb="10">
      <t>ミツコ</t>
    </rPh>
    <phoneticPr fontId="1"/>
  </si>
  <si>
    <t>講師1.5P（C2)(小澤，淺見)
受講者1P(B1)</t>
    <rPh sb="0" eb="2">
      <t>コウシ</t>
    </rPh>
    <rPh sb="11" eb="13">
      <t>オザワ</t>
    </rPh>
    <rPh sb="14" eb="16">
      <t>アサミ</t>
    </rPh>
    <rPh sb="18" eb="21">
      <t>ジュコウシャ</t>
    </rPh>
    <phoneticPr fontId="1"/>
  </si>
  <si>
    <t>事例検討「新学期に向けて（2018）」</t>
    <rPh sb="0" eb="2">
      <t>ジレイ</t>
    </rPh>
    <rPh sb="2" eb="4">
      <t>ケントウ</t>
    </rPh>
    <rPh sb="5" eb="8">
      <t>シンガッキ</t>
    </rPh>
    <rPh sb="9" eb="10">
      <t>ム</t>
    </rPh>
    <phoneticPr fontId="1"/>
  </si>
  <si>
    <t>小柴孝子</t>
    <rPh sb="0" eb="2">
      <t>コシバ</t>
    </rPh>
    <rPh sb="2" eb="4">
      <t>タカコ</t>
    </rPh>
    <phoneticPr fontId="1"/>
  </si>
  <si>
    <t>講師2P（C1)(小柴)
受講者1P(B1)</t>
    <rPh sb="0" eb="2">
      <t>コウシ</t>
    </rPh>
    <rPh sb="9" eb="11">
      <t>コシバ</t>
    </rPh>
    <rPh sb="13" eb="16">
      <t>ジュコウシャ</t>
    </rPh>
    <phoneticPr fontId="1"/>
  </si>
  <si>
    <t>10:00-16:00</t>
  </si>
  <si>
    <t>埼玉</t>
    <rPh sb="0" eb="2">
      <t>サイタマ</t>
    </rPh>
    <phoneticPr fontId="1"/>
  </si>
  <si>
    <t>埼玉県県民活動総合センター 209セミナー室</t>
    <rPh sb="0" eb="2">
      <t>サイタマ</t>
    </rPh>
    <rPh sb="2" eb="3">
      <t>ケン</t>
    </rPh>
    <rPh sb="3" eb="5">
      <t>ケンミン</t>
    </rPh>
    <rPh sb="5" eb="7">
      <t>カツドウ</t>
    </rPh>
    <rPh sb="7" eb="9">
      <t>ソウゴウ</t>
    </rPh>
    <rPh sb="21" eb="22">
      <t>シツ</t>
    </rPh>
    <phoneticPr fontId="1"/>
  </si>
  <si>
    <t>日本学校教育相談学会埼玉県支部
理事長　藤原一夫</t>
    <rPh sb="0" eb="2">
      <t>ニホン</t>
    </rPh>
    <rPh sb="2" eb="4">
      <t>ガッコウ</t>
    </rPh>
    <rPh sb="4" eb="6">
      <t>キョウイク</t>
    </rPh>
    <rPh sb="6" eb="8">
      <t>ソウダン</t>
    </rPh>
    <rPh sb="8" eb="10">
      <t>ガッカイ</t>
    </rPh>
    <rPh sb="10" eb="13">
      <t>サイタマケン</t>
    </rPh>
    <rPh sb="13" eb="15">
      <t>シブ</t>
    </rPh>
    <rPh sb="16" eb="19">
      <t>リジチョウ</t>
    </rPh>
    <rPh sb="20" eb="22">
      <t>フジワラ</t>
    </rPh>
    <rPh sb="22" eb="24">
      <t>カズオ</t>
    </rPh>
    <phoneticPr fontId="1"/>
  </si>
  <si>
    <t>日本学校教育相談学会埼玉県支部実技研修会</t>
    <rPh sb="0" eb="2">
      <t>ニホン</t>
    </rPh>
    <rPh sb="2" eb="4">
      <t>ガッコウ</t>
    </rPh>
    <rPh sb="4" eb="6">
      <t>キョウイク</t>
    </rPh>
    <rPh sb="6" eb="8">
      <t>ソウダン</t>
    </rPh>
    <rPh sb="8" eb="10">
      <t>ガッカイ</t>
    </rPh>
    <rPh sb="10" eb="13">
      <t>サイタマケン</t>
    </rPh>
    <rPh sb="13" eb="15">
      <t>シブ</t>
    </rPh>
    <rPh sb="15" eb="17">
      <t>ジツギ</t>
    </rPh>
    <rPh sb="17" eb="20">
      <t>ケンシュウカイ</t>
    </rPh>
    <phoneticPr fontId="1"/>
  </si>
  <si>
    <t>研究発表・事例報告，講演「発達障害と思春期対応」，公開スーパービジョン</t>
    <rPh sb="0" eb="2">
      <t>ケンキュウ</t>
    </rPh>
    <rPh sb="2" eb="4">
      <t>ハッピョウ</t>
    </rPh>
    <rPh sb="5" eb="7">
      <t>ジレイ</t>
    </rPh>
    <rPh sb="7" eb="9">
      <t>ホウコク</t>
    </rPh>
    <rPh sb="10" eb="12">
      <t>コウエン</t>
    </rPh>
    <rPh sb="13" eb="15">
      <t>ハッタツ</t>
    </rPh>
    <rPh sb="15" eb="17">
      <t>ショウガイ</t>
    </rPh>
    <rPh sb="18" eb="21">
      <t>シシュンキ</t>
    </rPh>
    <rPh sb="21" eb="23">
      <t>タイオウ</t>
    </rPh>
    <rPh sb="25" eb="27">
      <t>コウカイ</t>
    </rPh>
    <phoneticPr fontId="1"/>
  </si>
  <si>
    <t>齋藤光男，藤原一夫，相馬誠一</t>
    <rPh sb="0" eb="2">
      <t>サイトウ</t>
    </rPh>
    <rPh sb="2" eb="4">
      <t>ミツオ</t>
    </rPh>
    <rPh sb="5" eb="7">
      <t>フジワラ</t>
    </rPh>
    <rPh sb="7" eb="9">
      <t>カズオ</t>
    </rPh>
    <rPh sb="10" eb="12">
      <t>ソウマ</t>
    </rPh>
    <rPh sb="12" eb="14">
      <t>セイイチ</t>
    </rPh>
    <phoneticPr fontId="1"/>
  </si>
  <si>
    <t>日本学校教育相談学会埼玉県支部会員：500円，一般：1,000円，学生・院生：500円</t>
    <rPh sb="0" eb="2">
      <t>ニホン</t>
    </rPh>
    <rPh sb="2" eb="4">
      <t>ガッコウ</t>
    </rPh>
    <rPh sb="4" eb="6">
      <t>キョウイク</t>
    </rPh>
    <rPh sb="6" eb="8">
      <t>ソウダン</t>
    </rPh>
    <rPh sb="8" eb="10">
      <t>ガッカイ</t>
    </rPh>
    <rPh sb="10" eb="13">
      <t>サイタマケン</t>
    </rPh>
    <rPh sb="13" eb="15">
      <t>シブ</t>
    </rPh>
    <rPh sb="15" eb="17">
      <t>カイイン</t>
    </rPh>
    <rPh sb="21" eb="22">
      <t>エン</t>
    </rPh>
    <rPh sb="23" eb="25">
      <t>イッパン</t>
    </rPh>
    <rPh sb="31" eb="32">
      <t>エン</t>
    </rPh>
    <rPh sb="33" eb="35">
      <t>ガクセイ</t>
    </rPh>
    <rPh sb="36" eb="38">
      <t>インセイ</t>
    </rPh>
    <rPh sb="42" eb="43">
      <t>エン</t>
    </rPh>
    <phoneticPr fontId="1"/>
  </si>
  <si>
    <t>日本学校教育相談学会埼玉県支部事務局　佐藤敏彦
TEL 048-987-0595
sato0595@outlook.jp</t>
    <rPh sb="0" eb="2">
      <t>ニホン</t>
    </rPh>
    <rPh sb="2" eb="4">
      <t>ガッコウ</t>
    </rPh>
    <rPh sb="4" eb="6">
      <t>キョウイク</t>
    </rPh>
    <rPh sb="6" eb="8">
      <t>ソウダン</t>
    </rPh>
    <rPh sb="8" eb="10">
      <t>ガッカイ</t>
    </rPh>
    <rPh sb="10" eb="13">
      <t>サイタマケン</t>
    </rPh>
    <rPh sb="13" eb="15">
      <t>シブ</t>
    </rPh>
    <rPh sb="15" eb="18">
      <t>ジムキョク</t>
    </rPh>
    <rPh sb="19" eb="21">
      <t>サトウ</t>
    </rPh>
    <rPh sb="21" eb="23">
      <t>トシヒコ</t>
    </rPh>
    <phoneticPr fontId="1"/>
  </si>
  <si>
    <t>2019/1/19-20</t>
  </si>
  <si>
    <t>19日：10:00-17:40
20日：9:30-16:40</t>
    <rPh sb="2" eb="3">
      <t>ヒ</t>
    </rPh>
    <rPh sb="18" eb="19">
      <t>ヒ</t>
    </rPh>
    <phoneticPr fontId="1"/>
  </si>
  <si>
    <t>林野会館</t>
    <rPh sb="0" eb="1">
      <t>ハヤシ</t>
    </rPh>
    <rPh sb="1" eb="2">
      <t>ノ</t>
    </rPh>
    <rPh sb="2" eb="4">
      <t>カイカン</t>
    </rPh>
    <phoneticPr fontId="1"/>
  </si>
  <si>
    <t>日本K-ABCアセスメント学会
理事長　石隈利紀</t>
    <rPh sb="0" eb="2">
      <t>ニホン</t>
    </rPh>
    <rPh sb="13" eb="15">
      <t>ガッカイ</t>
    </rPh>
    <rPh sb="16" eb="19">
      <t>リジチョウ</t>
    </rPh>
    <rPh sb="20" eb="22">
      <t>イシクマ</t>
    </rPh>
    <rPh sb="22" eb="24">
      <t>トシノリ</t>
    </rPh>
    <phoneticPr fontId="1"/>
  </si>
  <si>
    <t>KABC-Ⅱアセスメントに関する初級内容の理論と実践について研修を行う</t>
    <rPh sb="13" eb="14">
      <t>カン</t>
    </rPh>
    <rPh sb="16" eb="18">
      <t>ショキュウ</t>
    </rPh>
    <rPh sb="18" eb="20">
      <t>ナイヨウ</t>
    </rPh>
    <rPh sb="21" eb="23">
      <t>リロン</t>
    </rPh>
    <rPh sb="24" eb="26">
      <t>ジッセン</t>
    </rPh>
    <rPh sb="30" eb="32">
      <t>ケンシュウ</t>
    </rPh>
    <rPh sb="33" eb="34">
      <t>オコナ</t>
    </rPh>
    <phoneticPr fontId="1"/>
  </si>
  <si>
    <t>藤田和弘，石隈利紀，青山真二，服部環，熊谷恵子，小野純平，小泉斉，星井純子，永田真吾ほか</t>
    <rPh sb="0" eb="2">
      <t>フジタ</t>
    </rPh>
    <rPh sb="2" eb="4">
      <t>カズヒロ</t>
    </rPh>
    <rPh sb="5" eb="7">
      <t>イシクマ</t>
    </rPh>
    <rPh sb="7" eb="9">
      <t>トシノリ</t>
    </rPh>
    <rPh sb="10" eb="12">
      <t>アオヤマ</t>
    </rPh>
    <rPh sb="12" eb="14">
      <t>シンジ</t>
    </rPh>
    <rPh sb="15" eb="17">
      <t>ハットリ</t>
    </rPh>
    <rPh sb="17" eb="18">
      <t>タマキ</t>
    </rPh>
    <rPh sb="19" eb="21">
      <t>クマガイ</t>
    </rPh>
    <rPh sb="21" eb="23">
      <t>ケイコ</t>
    </rPh>
    <rPh sb="24" eb="26">
      <t>オノ</t>
    </rPh>
    <rPh sb="26" eb="28">
      <t>ジュンペイ</t>
    </rPh>
    <rPh sb="29" eb="31">
      <t>コイズミ</t>
    </rPh>
    <rPh sb="31" eb="32">
      <t>サイ</t>
    </rPh>
    <rPh sb="33" eb="35">
      <t>ホシイ</t>
    </rPh>
    <rPh sb="35" eb="37">
      <t>ジュンコ</t>
    </rPh>
    <rPh sb="38" eb="40">
      <t>ナガタ</t>
    </rPh>
    <rPh sb="40" eb="42">
      <t>シンゴ</t>
    </rPh>
    <phoneticPr fontId="1"/>
  </si>
  <si>
    <t>日本K-ABCアセスメント学会会員15,000円，非会員22,000円，その他学割有り</t>
    <rPh sb="0" eb="2">
      <t>ニホン</t>
    </rPh>
    <rPh sb="13" eb="15">
      <t>ガッカイ</t>
    </rPh>
    <rPh sb="15" eb="17">
      <t>カイイン</t>
    </rPh>
    <rPh sb="23" eb="24">
      <t>エン</t>
    </rPh>
    <rPh sb="25" eb="26">
      <t>ヒ</t>
    </rPh>
    <rPh sb="26" eb="28">
      <t>カイイン</t>
    </rPh>
    <rPh sb="34" eb="35">
      <t>エン</t>
    </rPh>
    <rPh sb="38" eb="39">
      <t>タ</t>
    </rPh>
    <rPh sb="39" eb="41">
      <t>ガクワリ</t>
    </rPh>
    <rPh sb="41" eb="42">
      <t>ア</t>
    </rPh>
    <phoneticPr fontId="1"/>
  </si>
  <si>
    <t>日本K-ABCアセスメント学会
TEL/FAX 03-3944-1390
honbu-koushu-k-abc.jp</t>
  </si>
  <si>
    <t>申込書に必要事項をお書きの上，郵送，FAXまたはe-mailにてお申し込み下さい。
＜申込先＞
日本K-ABCアセスメント学会
112-0002
東京都文京区小石川五郵便局留</t>
    <rPh sb="0" eb="3">
      <t>モウシコミショ</t>
    </rPh>
    <rPh sb="4" eb="6">
      <t>ヒツヨウ</t>
    </rPh>
    <rPh sb="6" eb="8">
      <t>ジコウ</t>
    </rPh>
    <rPh sb="10" eb="11">
      <t>カ</t>
    </rPh>
    <rPh sb="13" eb="14">
      <t>ウエ</t>
    </rPh>
    <rPh sb="15" eb="17">
      <t>ユウソウ</t>
    </rPh>
    <rPh sb="33" eb="34">
      <t>モウ</t>
    </rPh>
    <rPh sb="35" eb="36">
      <t>コ</t>
    </rPh>
    <rPh sb="37" eb="38">
      <t>クダ</t>
    </rPh>
    <rPh sb="43" eb="46">
      <t>モウシコミサキ</t>
    </rPh>
    <rPh sb="73" eb="76">
      <t>トウキョウト</t>
    </rPh>
    <rPh sb="76" eb="79">
      <t>ブンキョウク</t>
    </rPh>
    <rPh sb="79" eb="82">
      <t>コイシカワ</t>
    </rPh>
    <rPh sb="82" eb="83">
      <t>ゴ</t>
    </rPh>
    <rPh sb="83" eb="86">
      <t>ユウビンキョク</t>
    </rPh>
    <rPh sb="86" eb="87">
      <t>ド</t>
    </rPh>
    <phoneticPr fontId="1"/>
  </si>
  <si>
    <t>講師1.5P（C2)(星井，小泉，永田)
受講者1P(B1)2日で</t>
    <rPh sb="0" eb="2">
      <t>コウシ</t>
    </rPh>
    <rPh sb="11" eb="13">
      <t>ホシイ</t>
    </rPh>
    <rPh sb="14" eb="16">
      <t>コイズミ</t>
    </rPh>
    <rPh sb="17" eb="18">
      <t>ナガ</t>
    </rPh>
    <rPh sb="18" eb="19">
      <t>タ</t>
    </rPh>
    <rPh sb="21" eb="24">
      <t>ジュコウシャ</t>
    </rPh>
    <rPh sb="30" eb="32">
      <t>フツカ</t>
    </rPh>
    <phoneticPr fontId="1"/>
  </si>
  <si>
    <t>14:00-16:30</t>
  </si>
  <si>
    <t>大分</t>
    <rPh sb="0" eb="2">
      <t>オオイタ</t>
    </rPh>
    <phoneticPr fontId="1"/>
  </si>
  <si>
    <t>大分西部公民館</t>
    <rPh sb="0" eb="2">
      <t>オオイタ</t>
    </rPh>
    <rPh sb="2" eb="4">
      <t>セイブ</t>
    </rPh>
    <rPh sb="4" eb="7">
      <t>コウミンカン</t>
    </rPh>
    <phoneticPr fontId="1"/>
  </si>
  <si>
    <t>日本学校心理士会　大分支部
支部長　吉村匠平</t>
    <rPh sb="0" eb="2">
      <t>ニホン</t>
    </rPh>
    <rPh sb="2" eb="4">
      <t>ガッコウ</t>
    </rPh>
    <rPh sb="4" eb="7">
      <t>シンリシ</t>
    </rPh>
    <rPh sb="7" eb="8">
      <t>カイ</t>
    </rPh>
    <rPh sb="9" eb="11">
      <t>オオイタ</t>
    </rPh>
    <rPh sb="11" eb="13">
      <t>シブ</t>
    </rPh>
    <rPh sb="14" eb="17">
      <t>シブチョウ</t>
    </rPh>
    <rPh sb="18" eb="20">
      <t>ヨシムラ</t>
    </rPh>
    <rPh sb="20" eb="21">
      <t>タクミ</t>
    </rPh>
    <rPh sb="21" eb="22">
      <t>ヒラ</t>
    </rPh>
    <phoneticPr fontId="1"/>
  </si>
  <si>
    <t>日本学校心理士会大分支部　平成30年度第3回定例研修会</t>
    <rPh sb="0" eb="2">
      <t>ニホン</t>
    </rPh>
    <rPh sb="2" eb="4">
      <t>ガッコウ</t>
    </rPh>
    <rPh sb="4" eb="8">
      <t>シンリシカイ</t>
    </rPh>
    <rPh sb="8" eb="10">
      <t>オオイタ</t>
    </rPh>
    <rPh sb="10" eb="12">
      <t>シブ</t>
    </rPh>
    <rPh sb="13" eb="15">
      <t>ヘイセイ</t>
    </rPh>
    <rPh sb="17" eb="19">
      <t>ネンド</t>
    </rPh>
    <rPh sb="19" eb="20">
      <t>ダイ</t>
    </rPh>
    <rPh sb="21" eb="22">
      <t>カイ</t>
    </rPh>
    <rPh sb="22" eb="24">
      <t>テイレイ</t>
    </rPh>
    <rPh sb="24" eb="27">
      <t>ケンシュウカイ</t>
    </rPh>
    <phoneticPr fontId="1"/>
  </si>
  <si>
    <t>部活動の「学校心理学」的な可能性について</t>
    <rPh sb="0" eb="3">
      <t>ブカツドウ</t>
    </rPh>
    <rPh sb="5" eb="7">
      <t>ガッコウ</t>
    </rPh>
    <rPh sb="7" eb="10">
      <t>シンリガク</t>
    </rPh>
    <rPh sb="11" eb="12">
      <t>テキ</t>
    </rPh>
    <rPh sb="13" eb="16">
      <t>カノウセイ</t>
    </rPh>
    <phoneticPr fontId="1"/>
  </si>
  <si>
    <t>吉村匠平</t>
    <rPh sb="0" eb="2">
      <t>ヨシムラ</t>
    </rPh>
    <rPh sb="2" eb="3">
      <t>タクミ</t>
    </rPh>
    <rPh sb="3" eb="4">
      <t>ヘイ</t>
    </rPh>
    <phoneticPr fontId="1"/>
  </si>
  <si>
    <t>20名</t>
    <rPh sb="2" eb="3">
      <t>メイ</t>
    </rPh>
    <phoneticPr fontId="1"/>
  </si>
  <si>
    <t>大分市旦野原700
大分大学教育学部佐藤晋治研究室気付
FAX 097-554-7531
oita.school.psy@gmail.com</t>
    <rPh sb="0" eb="3">
      <t>オオイタシ</t>
    </rPh>
    <rPh sb="3" eb="5">
      <t>タンノ</t>
    </rPh>
    <rPh sb="5" eb="6">
      <t>ハラ</t>
    </rPh>
    <rPh sb="18" eb="20">
      <t>サトウ</t>
    </rPh>
    <rPh sb="20" eb="22">
      <t>シンジ</t>
    </rPh>
    <rPh sb="25" eb="27">
      <t>キツ</t>
    </rPh>
    <phoneticPr fontId="1"/>
  </si>
  <si>
    <t>講師2P（C1)(吉村)
受講者1P(B1)</t>
    <rPh sb="0" eb="2">
      <t>コウシ</t>
    </rPh>
    <rPh sb="9" eb="11">
      <t>ヨシムラ</t>
    </rPh>
    <rPh sb="13" eb="16">
      <t>ジュコウシャ</t>
    </rPh>
    <phoneticPr fontId="1"/>
  </si>
  <si>
    <t>10:00-13:00</t>
  </si>
  <si>
    <t>早稲田大学</t>
    <rPh sb="0" eb="3">
      <t>ワセダ</t>
    </rPh>
    <rPh sb="3" eb="5">
      <t>ダイガク</t>
    </rPh>
    <phoneticPr fontId="1"/>
  </si>
  <si>
    <t>早稲田大学インクルーシブ教育学会
代表　本田恵子</t>
    <rPh sb="0" eb="3">
      <t>ワセダ</t>
    </rPh>
    <rPh sb="3" eb="5">
      <t>ダイガク</t>
    </rPh>
    <rPh sb="12" eb="14">
      <t>キョウイク</t>
    </rPh>
    <rPh sb="14" eb="16">
      <t>ガッカイ</t>
    </rPh>
    <rPh sb="17" eb="19">
      <t>ダイヒョウ</t>
    </rPh>
    <rPh sb="20" eb="22">
      <t>ホンダ</t>
    </rPh>
    <rPh sb="22" eb="24">
      <t>ケイコ</t>
    </rPh>
    <phoneticPr fontId="1"/>
  </si>
  <si>
    <t>早稲田大学インクルーシブ教育学会第5回研修会</t>
    <rPh sb="0" eb="3">
      <t>ワセダ</t>
    </rPh>
    <rPh sb="3" eb="5">
      <t>ダイガク</t>
    </rPh>
    <rPh sb="12" eb="14">
      <t>キョウイク</t>
    </rPh>
    <rPh sb="14" eb="16">
      <t>ガッカイ</t>
    </rPh>
    <rPh sb="16" eb="17">
      <t>ダイ</t>
    </rPh>
    <rPh sb="18" eb="19">
      <t>カイ</t>
    </rPh>
    <rPh sb="19" eb="22">
      <t>ケンシュウカイ</t>
    </rPh>
    <phoneticPr fontId="1"/>
  </si>
  <si>
    <t>教室の中の多様性に向き合う</t>
    <rPh sb="0" eb="2">
      <t>キョウシツ</t>
    </rPh>
    <rPh sb="3" eb="4">
      <t>ナカ</t>
    </rPh>
    <rPh sb="5" eb="8">
      <t>タヨウセイ</t>
    </rPh>
    <rPh sb="9" eb="10">
      <t>ム</t>
    </rPh>
    <rPh sb="11" eb="12">
      <t>ア</t>
    </rPh>
    <phoneticPr fontId="1"/>
  </si>
  <si>
    <t>高橋あつ子</t>
    <rPh sb="0" eb="2">
      <t>タカハシ</t>
    </rPh>
    <rPh sb="4" eb="5">
      <t>コ</t>
    </rPh>
    <phoneticPr fontId="1"/>
  </si>
  <si>
    <t>学会員1000円，学生会員500円
一般3000円，学生1500円</t>
    <rPh sb="0" eb="2">
      <t>ガッカイ</t>
    </rPh>
    <rPh sb="2" eb="3">
      <t>イン</t>
    </rPh>
    <rPh sb="7" eb="8">
      <t>エン</t>
    </rPh>
    <rPh sb="9" eb="11">
      <t>ガクセイ</t>
    </rPh>
    <rPh sb="11" eb="13">
      <t>カイイン</t>
    </rPh>
    <rPh sb="16" eb="17">
      <t>エン</t>
    </rPh>
    <rPh sb="18" eb="20">
      <t>イッパン</t>
    </rPh>
    <rPh sb="24" eb="25">
      <t>エン</t>
    </rPh>
    <rPh sb="26" eb="28">
      <t>ガクセイ</t>
    </rPh>
    <rPh sb="32" eb="33">
      <t>エン</t>
    </rPh>
    <phoneticPr fontId="1"/>
  </si>
  <si>
    <t>早稲田大学インクルーシブ教育学会事務局　
事務局長　塚原望（早稲田大学助手）
dev-dis-office@list.waseda.jp</t>
    <rPh sb="0" eb="5">
      <t>ワセダダイガク</t>
    </rPh>
    <rPh sb="12" eb="16">
      <t>キョウイクガッカイ</t>
    </rPh>
    <rPh sb="16" eb="19">
      <t>ジムキョク</t>
    </rPh>
    <rPh sb="21" eb="23">
      <t>ジム</t>
    </rPh>
    <rPh sb="23" eb="25">
      <t>キョクチョウ</t>
    </rPh>
    <rPh sb="26" eb="28">
      <t>ツカハラ</t>
    </rPh>
    <rPh sb="28" eb="29">
      <t>ノゾム</t>
    </rPh>
    <rPh sb="30" eb="33">
      <t>ワセダ</t>
    </rPh>
    <rPh sb="33" eb="35">
      <t>ダイガク</t>
    </rPh>
    <rPh sb="35" eb="37">
      <t>ジョシュ</t>
    </rPh>
    <phoneticPr fontId="1"/>
  </si>
  <si>
    <t xml:space="preserve">学会HP申し込み用フォームからお申し込み下さい。
</t>
  </si>
  <si>
    <t>講師2P（C1)(高橋)
受講者1P(B1)</t>
    <rPh sb="0" eb="2">
      <t>コウシ</t>
    </rPh>
    <rPh sb="9" eb="11">
      <t>タカハシ</t>
    </rPh>
    <rPh sb="13" eb="16">
      <t>ジュコウシャ</t>
    </rPh>
    <phoneticPr fontId="1"/>
  </si>
  <si>
    <t>2019/3/23-24</t>
  </si>
  <si>
    <t>10：30-16：30</t>
  </si>
  <si>
    <t>明治安田こころの健康財団　8階講義室</t>
    <rPh sb="0" eb="2">
      <t>メイジ</t>
    </rPh>
    <rPh sb="2" eb="4">
      <t>ヤスダ</t>
    </rPh>
    <rPh sb="8" eb="10">
      <t>ケンコウ</t>
    </rPh>
    <rPh sb="10" eb="12">
      <t>ザイダン</t>
    </rPh>
    <rPh sb="14" eb="15">
      <t>カイ</t>
    </rPh>
    <rPh sb="15" eb="18">
      <t>コウギシツ</t>
    </rPh>
    <phoneticPr fontId="1"/>
  </si>
  <si>
    <t>財団法人　明治安田こころの健康財団
理事長　大河原清人</t>
    <rPh sb="0" eb="4">
      <t>ザイダンホウジン</t>
    </rPh>
    <rPh sb="5" eb="7">
      <t>メイジ</t>
    </rPh>
    <rPh sb="7" eb="9">
      <t>ヤスダ</t>
    </rPh>
    <rPh sb="13" eb="15">
      <t>ケンコウ</t>
    </rPh>
    <rPh sb="15" eb="17">
      <t>ザイダン</t>
    </rPh>
    <rPh sb="18" eb="21">
      <t>リジチョウ</t>
    </rPh>
    <rPh sb="22" eb="25">
      <t>オオガワラ</t>
    </rPh>
    <rPh sb="25" eb="27">
      <t>キヨト</t>
    </rPh>
    <phoneticPr fontId="1"/>
  </si>
  <si>
    <t>子どもの援助者のための「怒り・落ち込み」と上手につきあう方法〈中級〉～怒りが悲しみに，落ち込みが落ち着きに！</t>
    <rPh sb="0" eb="1">
      <t>コ</t>
    </rPh>
    <rPh sb="4" eb="7">
      <t>エンジョシャ</t>
    </rPh>
    <rPh sb="12" eb="13">
      <t>イカ</t>
    </rPh>
    <rPh sb="15" eb="16">
      <t>オ</t>
    </rPh>
    <rPh sb="17" eb="18">
      <t>コ</t>
    </rPh>
    <rPh sb="21" eb="23">
      <t>ジョウズ</t>
    </rPh>
    <rPh sb="28" eb="30">
      <t>ホウホウ</t>
    </rPh>
    <rPh sb="31" eb="33">
      <t>チュウキュウ</t>
    </rPh>
    <rPh sb="35" eb="36">
      <t>イカ</t>
    </rPh>
    <rPh sb="38" eb="39">
      <t>カナ</t>
    </rPh>
    <rPh sb="43" eb="44">
      <t>オ</t>
    </rPh>
    <rPh sb="45" eb="46">
      <t>コ</t>
    </rPh>
    <rPh sb="48" eb="49">
      <t>オ</t>
    </rPh>
    <rPh sb="50" eb="51">
      <t>ツ</t>
    </rPh>
    <phoneticPr fontId="1"/>
  </si>
  <si>
    <t>23日：援助者として自分の怒り・落ち込みとつきあう方法（講師：石隈利紀，家近早苗）
24日：感情コントロールの力はどのようにして育つのか（講師：大河原美以）</t>
    <rPh sb="2" eb="3">
      <t>ヒ</t>
    </rPh>
    <rPh sb="4" eb="7">
      <t>エンジョシャ</t>
    </rPh>
    <rPh sb="10" eb="12">
      <t>ジブン</t>
    </rPh>
    <rPh sb="13" eb="14">
      <t>イカ</t>
    </rPh>
    <rPh sb="16" eb="17">
      <t>オ</t>
    </rPh>
    <rPh sb="18" eb="19">
      <t>コ</t>
    </rPh>
    <rPh sb="25" eb="27">
      <t>ホウホウ</t>
    </rPh>
    <rPh sb="28" eb="30">
      <t>コウシ</t>
    </rPh>
    <rPh sb="31" eb="33">
      <t>イシクマ</t>
    </rPh>
    <rPh sb="33" eb="35">
      <t>トシノリ</t>
    </rPh>
    <rPh sb="36" eb="37">
      <t>イエ</t>
    </rPh>
    <rPh sb="37" eb="38">
      <t>コン</t>
    </rPh>
    <rPh sb="38" eb="40">
      <t>サナエ</t>
    </rPh>
    <rPh sb="44" eb="45">
      <t>ニチ</t>
    </rPh>
    <rPh sb="46" eb="48">
      <t>カンジョウ</t>
    </rPh>
    <rPh sb="55" eb="56">
      <t>チカラ</t>
    </rPh>
    <rPh sb="64" eb="65">
      <t>ソダ</t>
    </rPh>
    <rPh sb="69" eb="71">
      <t>コウシ</t>
    </rPh>
    <rPh sb="72" eb="75">
      <t>オオガワラ</t>
    </rPh>
    <rPh sb="75" eb="76">
      <t>ミ</t>
    </rPh>
    <rPh sb="76" eb="77">
      <t>イ</t>
    </rPh>
    <phoneticPr fontId="1"/>
  </si>
  <si>
    <t>石隈利紀，家近早苗，大河原美以</t>
    <rPh sb="0" eb="4">
      <t>イシクマトシノリ</t>
    </rPh>
    <rPh sb="5" eb="9">
      <t>イエチカサナエ</t>
    </rPh>
    <rPh sb="10" eb="13">
      <t>オオガワラ</t>
    </rPh>
    <rPh sb="13" eb="14">
      <t>ミ</t>
    </rPh>
    <rPh sb="14" eb="15">
      <t>イ</t>
    </rPh>
    <phoneticPr fontId="1"/>
  </si>
  <si>
    <t>18,000円</t>
    <rPh sb="6" eb="7">
      <t>エン</t>
    </rPh>
    <phoneticPr fontId="1"/>
  </si>
  <si>
    <t>明治安田こころの健康財団
TEL 03-3986-7021
FAX 03-3590-7705
kenshu@my-kokoro.jp</t>
    <rPh sb="0" eb="2">
      <t>メイジ</t>
    </rPh>
    <rPh sb="2" eb="4">
      <t>ヤスダ</t>
    </rPh>
    <rPh sb="8" eb="10">
      <t>ケンコウ</t>
    </rPh>
    <rPh sb="10" eb="12">
      <t>ザイダン</t>
    </rPh>
    <phoneticPr fontId="1"/>
  </si>
  <si>
    <t>定員になり次第締切ますので，ホームページなどでご確認ください。</t>
    <rPh sb="0" eb="2">
      <t>テイイン</t>
    </rPh>
    <rPh sb="5" eb="7">
      <t>シダイ</t>
    </rPh>
    <rPh sb="7" eb="9">
      <t>シメキリ</t>
    </rPh>
    <rPh sb="24" eb="26">
      <t>カクニン</t>
    </rPh>
    <phoneticPr fontId="1"/>
  </si>
  <si>
    <t>講師2P（C1)(大河原)
講師1.5P（C2)(石隈，家近）
受講者1P(B1)2日で</t>
    <rPh sb="0" eb="2">
      <t>コウシ</t>
    </rPh>
    <rPh sb="9" eb="12">
      <t>オオガワラ</t>
    </rPh>
    <rPh sb="25" eb="27">
      <t>イシクマ</t>
    </rPh>
    <rPh sb="28" eb="30">
      <t>イエチカ</t>
    </rPh>
    <rPh sb="32" eb="35">
      <t>ジュコウシャ</t>
    </rPh>
    <rPh sb="41" eb="43">
      <t>フツカ</t>
    </rPh>
    <phoneticPr fontId="1"/>
  </si>
  <si>
    <t>公益社団法人学校教育開発研究所AISES企画研修
「教師力を高めるトータル講座2018研修会」</t>
    <rPh sb="0" eb="2">
      <t>コウエキ</t>
    </rPh>
    <rPh sb="2" eb="6">
      <t>シャダンホウジン</t>
    </rPh>
    <rPh sb="6" eb="8">
      <t>ガッコウ</t>
    </rPh>
    <rPh sb="8" eb="10">
      <t>キョウイク</t>
    </rPh>
    <rPh sb="10" eb="12">
      <t>カイハツ</t>
    </rPh>
    <rPh sb="12" eb="15">
      <t>ケンキュウジョ</t>
    </rPh>
    <rPh sb="20" eb="22">
      <t>キカク</t>
    </rPh>
    <rPh sb="22" eb="24">
      <t>ケンシュウ</t>
    </rPh>
    <rPh sb="26" eb="28">
      <t>キョウシ</t>
    </rPh>
    <rPh sb="28" eb="29">
      <t>リョク</t>
    </rPh>
    <rPh sb="30" eb="31">
      <t>タカ</t>
    </rPh>
    <rPh sb="37" eb="39">
      <t>コウザ</t>
    </rPh>
    <rPh sb="43" eb="46">
      <t>ケンシュウカイ</t>
    </rPh>
    <phoneticPr fontId="1"/>
  </si>
  <si>
    <t>「子どもを育てる包括的生徒指導アプローチと心理学」</t>
  </si>
  <si>
    <t>公益社団法人学校教育開発研究所　AISES
TEL 090-9413-0556（佐藤）
FAX 025-260-6403（佐藤）
tsuto9884@gmail.com
http://aises.info</t>
    <rPh sb="0" eb="15">
      <t>コウエキシャダンホウジンガッコウキョウイクカイハツケンキュウジョ</t>
    </rPh>
    <rPh sb="40" eb="42">
      <t>サトウ</t>
    </rPh>
    <rPh sb="61" eb="63">
      <t>サトウ</t>
    </rPh>
    <phoneticPr fontId="1"/>
  </si>
  <si>
    <t>「誰もが学べる教室に－UDLと合理的配慮」</t>
  </si>
  <si>
    <t>「主体的・対話的な深い学びで学力を育てる－協同学習の実際」</t>
    <rPh sb="15" eb="16">
      <t>チカラ</t>
    </rPh>
    <phoneticPr fontId="1"/>
  </si>
  <si>
    <t>「地域と学校が変わる！地域を愛し地域に貢献する子どもを育てるピア・サポート」</t>
  </si>
  <si>
    <t>栗原慎二，中林浩子</t>
    <rPh sb="0" eb="2">
      <t>クリハラ</t>
    </rPh>
    <rPh sb="2" eb="4">
      <t>シンジ</t>
    </rPh>
    <rPh sb="5" eb="7">
      <t>ナカバヤシ</t>
    </rPh>
    <rPh sb="7" eb="9">
      <t>ヒロコ</t>
    </rPh>
    <phoneticPr fontId="1"/>
  </si>
  <si>
    <t>「教育最新事情と日本の先進的取組の実際」</t>
  </si>
  <si>
    <t>「４月からすぐに使える学級開き,学級づくりのテクニック」</t>
  </si>
  <si>
    <t>広島</t>
    <rPh sb="0" eb="2">
      <t>ヒロシマ</t>
    </rPh>
    <phoneticPr fontId="1"/>
  </si>
  <si>
    <t>広島西区民文化センター　ホール</t>
    <rPh sb="0" eb="2">
      <t>ヒロシマ</t>
    </rPh>
    <rPh sb="2" eb="4">
      <t>ニシク</t>
    </rPh>
    <rPh sb="4" eb="5">
      <t>ミン</t>
    </rPh>
    <rPh sb="5" eb="7">
      <t>ブンカ</t>
    </rPh>
    <phoneticPr fontId="1"/>
  </si>
  <si>
    <t>発達障害の課題に取り組む各分野の専門家による会議
浅原利正</t>
    <rPh sb="0" eb="2">
      <t>ハッタツ</t>
    </rPh>
    <rPh sb="2" eb="4">
      <t>ショウガイ</t>
    </rPh>
    <rPh sb="5" eb="7">
      <t>カダイ</t>
    </rPh>
    <rPh sb="8" eb="9">
      <t>ト</t>
    </rPh>
    <rPh sb="10" eb="11">
      <t>ク</t>
    </rPh>
    <rPh sb="12" eb="13">
      <t>カク</t>
    </rPh>
    <rPh sb="13" eb="15">
      <t>ブンヤ</t>
    </rPh>
    <rPh sb="16" eb="19">
      <t>センモンカ</t>
    </rPh>
    <rPh sb="22" eb="24">
      <t>カイギ</t>
    </rPh>
    <rPh sb="25" eb="27">
      <t>アサハラ</t>
    </rPh>
    <rPh sb="27" eb="28">
      <t>リ</t>
    </rPh>
    <rPh sb="28" eb="29">
      <t>セイ</t>
    </rPh>
    <phoneticPr fontId="1"/>
  </si>
  <si>
    <t>発達障害専門家会議第2回シンポジウム</t>
    <rPh sb="0" eb="2">
      <t>ハッタツ</t>
    </rPh>
    <rPh sb="2" eb="4">
      <t>ショウガイ</t>
    </rPh>
    <rPh sb="4" eb="7">
      <t>センモンカ</t>
    </rPh>
    <rPh sb="7" eb="9">
      <t>カイギ</t>
    </rPh>
    <rPh sb="9" eb="10">
      <t>ダイ</t>
    </rPh>
    <rPh sb="11" eb="12">
      <t>カイ</t>
    </rPh>
    <phoneticPr fontId="1"/>
  </si>
  <si>
    <t>発達障害者の就労と生活～分野を越えた支援の在り方～</t>
    <rPh sb="0" eb="2">
      <t>ハッタツ</t>
    </rPh>
    <rPh sb="2" eb="4">
      <t>ショウガイ</t>
    </rPh>
    <rPh sb="4" eb="5">
      <t>シャ</t>
    </rPh>
    <rPh sb="6" eb="8">
      <t>シュウロウ</t>
    </rPh>
    <rPh sb="9" eb="11">
      <t>セイカツ</t>
    </rPh>
    <rPh sb="12" eb="14">
      <t>ブンヤ</t>
    </rPh>
    <rPh sb="15" eb="16">
      <t>コ</t>
    </rPh>
    <rPh sb="18" eb="20">
      <t>シエン</t>
    </rPh>
    <rPh sb="21" eb="22">
      <t>ア</t>
    </rPh>
    <rPh sb="23" eb="24">
      <t>カタ</t>
    </rPh>
    <phoneticPr fontId="1"/>
  </si>
  <si>
    <t>皆川英明，西村浩二，竹林地毅，源田敏彦，秋田智佳子ほか</t>
    <rPh sb="0" eb="2">
      <t>ミナガワ</t>
    </rPh>
    <rPh sb="2" eb="4">
      <t>ヒデアキ</t>
    </rPh>
    <rPh sb="5" eb="7">
      <t>ニシムラ</t>
    </rPh>
    <rPh sb="7" eb="9">
      <t>コウジ</t>
    </rPh>
    <rPh sb="10" eb="12">
      <t>タケバヤシ</t>
    </rPh>
    <rPh sb="12" eb="13">
      <t>チ</t>
    </rPh>
    <rPh sb="13" eb="14">
      <t>ツヨシ</t>
    </rPh>
    <rPh sb="15" eb="16">
      <t>ミナモト</t>
    </rPh>
    <rPh sb="16" eb="17">
      <t>タ</t>
    </rPh>
    <rPh sb="17" eb="19">
      <t>トシヒコ</t>
    </rPh>
    <rPh sb="20" eb="22">
      <t>アキタ</t>
    </rPh>
    <rPh sb="22" eb="25">
      <t>チカコ</t>
    </rPh>
    <phoneticPr fontId="1"/>
  </si>
  <si>
    <t>350名</t>
    <rPh sb="3" eb="4">
      <t>メイ</t>
    </rPh>
    <phoneticPr fontId="1"/>
  </si>
  <si>
    <t>1,000円（会員は無料）</t>
    <rPh sb="5" eb="6">
      <t>エン</t>
    </rPh>
    <rPh sb="7" eb="9">
      <t>カイイン</t>
    </rPh>
    <rPh sb="10" eb="12">
      <t>ムリョウ</t>
    </rPh>
    <phoneticPr fontId="1"/>
  </si>
  <si>
    <t>TEL/FAX 082-559-2659
yuko.s.2003.1114@gmail.com</t>
  </si>
  <si>
    <t>①10:00-12:30
②13:30-16:00</t>
  </si>
  <si>
    <t>川崎市総合福祉センター（エポックなかはら）第3会議室</t>
    <rPh sb="0" eb="3">
      <t>カワサキシ</t>
    </rPh>
    <rPh sb="3" eb="5">
      <t>ソウゴウ</t>
    </rPh>
    <rPh sb="5" eb="7">
      <t>フクシ</t>
    </rPh>
    <rPh sb="21" eb="22">
      <t>ダイ</t>
    </rPh>
    <rPh sb="23" eb="26">
      <t>カイギシツ</t>
    </rPh>
    <phoneticPr fontId="1"/>
  </si>
  <si>
    <t>のぼりと心理教育研究所
杉山ゆかり</t>
    <rPh sb="4" eb="6">
      <t>シンリ</t>
    </rPh>
    <rPh sb="6" eb="8">
      <t>キョウイク</t>
    </rPh>
    <rPh sb="8" eb="11">
      <t>ケンキュウジョ</t>
    </rPh>
    <rPh sb="12" eb="14">
      <t>スギヤマ</t>
    </rPh>
    <phoneticPr fontId="1"/>
  </si>
  <si>
    <t>冬季研修会　
①「WISC-ⅣとKABC-Ⅱの概論」
②「WISC-ⅣとKABC-Ⅱのテストバッテリー」</t>
    <rPh sb="2" eb="5">
      <t>ケンシュウカイ</t>
    </rPh>
    <rPh sb="23" eb="25">
      <t>ガイロン</t>
    </rPh>
    <phoneticPr fontId="1"/>
  </si>
  <si>
    <t>WISC-IVとKABC-Ⅱそれぞれの検査からどんな能力が測定できるのかについての概論と，各検査の特徴を活かし有効なテストバッテリーを組んだ事例を学ぶことで，2つの検査についての理解を深めます。</t>
    <rPh sb="19" eb="21">
      <t>ケンサ</t>
    </rPh>
    <rPh sb="26" eb="28">
      <t>ノウリョク</t>
    </rPh>
    <rPh sb="29" eb="31">
      <t>ソクテイ</t>
    </rPh>
    <rPh sb="41" eb="43">
      <t>ガイロン</t>
    </rPh>
    <rPh sb="45" eb="46">
      <t>カク</t>
    </rPh>
    <rPh sb="46" eb="48">
      <t>ケンサ</t>
    </rPh>
    <rPh sb="49" eb="51">
      <t>トクチョウ</t>
    </rPh>
    <rPh sb="52" eb="53">
      <t>イ</t>
    </rPh>
    <rPh sb="55" eb="57">
      <t>ユウコウ</t>
    </rPh>
    <rPh sb="67" eb="68">
      <t>ク</t>
    </rPh>
    <rPh sb="70" eb="72">
      <t>ジレイ</t>
    </rPh>
    <rPh sb="73" eb="74">
      <t>マナ</t>
    </rPh>
    <rPh sb="82" eb="84">
      <t>ケンサ</t>
    </rPh>
    <rPh sb="89" eb="91">
      <t>リカイ</t>
    </rPh>
    <rPh sb="92" eb="93">
      <t>フカ</t>
    </rPh>
    <phoneticPr fontId="1"/>
  </si>
  <si>
    <t>小林玄</t>
    <rPh sb="0" eb="2">
      <t>コバヤシ</t>
    </rPh>
    <rPh sb="2" eb="3">
      <t>シズカ</t>
    </rPh>
    <phoneticPr fontId="1"/>
  </si>
  <si>
    <t xml:space="preserve">各コース5,000円（会員料金：1年目4,000円/2年目3,500円）
</t>
    <rPh sb="0" eb="1">
      <t>カク</t>
    </rPh>
    <rPh sb="9" eb="10">
      <t>エン</t>
    </rPh>
    <rPh sb="11" eb="12">
      <t>カイ</t>
    </rPh>
    <rPh sb="12" eb="13">
      <t>イン</t>
    </rPh>
    <rPh sb="13" eb="15">
      <t>リョウキン</t>
    </rPh>
    <rPh sb="17" eb="19">
      <t>ネンメ</t>
    </rPh>
    <rPh sb="24" eb="25">
      <t>エン</t>
    </rPh>
    <rPh sb="27" eb="29">
      <t>ネンメ</t>
    </rPh>
    <rPh sb="34" eb="35">
      <t>エン</t>
    </rPh>
    <phoneticPr fontId="1"/>
  </si>
  <si>
    <t>のぼりと心理教育研究所
川崎市多摩区宿河原2-30-8-304
TEL 044-922-5939（火・木・第1，第3土曜日）
noborito_soudan@ybb.ne.jp</t>
    <rPh sb="4" eb="6">
      <t>シンリ</t>
    </rPh>
    <rPh sb="6" eb="8">
      <t>キョウイク</t>
    </rPh>
    <rPh sb="8" eb="11">
      <t>ケンキュウジョ</t>
    </rPh>
    <rPh sb="12" eb="15">
      <t>カワサキシ</t>
    </rPh>
    <rPh sb="15" eb="18">
      <t>タマク</t>
    </rPh>
    <rPh sb="18" eb="19">
      <t>シュク</t>
    </rPh>
    <rPh sb="19" eb="21">
      <t>カワラ</t>
    </rPh>
    <rPh sb="49" eb="50">
      <t>カ</t>
    </rPh>
    <rPh sb="51" eb="52">
      <t>モク</t>
    </rPh>
    <rPh sb="53" eb="54">
      <t>ダイ</t>
    </rPh>
    <rPh sb="56" eb="57">
      <t>ダイ</t>
    </rPh>
    <rPh sb="58" eb="61">
      <t>ドヨウビ</t>
    </rPh>
    <phoneticPr fontId="1"/>
  </si>
  <si>
    <t>※12/31までの申込で早割適用各コース500円引
※3人以上のお申込みで「お友達割」適用各コース500円引
※これらの割引は会員の方には適用になりません。</t>
    <rPh sb="9" eb="11">
      <t>モウシコミ</t>
    </rPh>
    <rPh sb="12" eb="14">
      <t>ハヤワリ</t>
    </rPh>
    <rPh sb="14" eb="16">
      <t>テキヨウ</t>
    </rPh>
    <rPh sb="16" eb="17">
      <t>カク</t>
    </rPh>
    <rPh sb="23" eb="24">
      <t>エン</t>
    </rPh>
    <rPh sb="24" eb="25">
      <t>ビ</t>
    </rPh>
    <rPh sb="28" eb="29">
      <t>ニン</t>
    </rPh>
    <rPh sb="29" eb="31">
      <t>イジョウ</t>
    </rPh>
    <rPh sb="33" eb="35">
      <t>モウシコミ</t>
    </rPh>
    <rPh sb="39" eb="41">
      <t>トモダチ</t>
    </rPh>
    <rPh sb="41" eb="42">
      <t>ワ</t>
    </rPh>
    <rPh sb="43" eb="45">
      <t>テキヨウ</t>
    </rPh>
    <rPh sb="45" eb="46">
      <t>カク</t>
    </rPh>
    <rPh sb="52" eb="53">
      <t>エン</t>
    </rPh>
    <rPh sb="53" eb="54">
      <t>ビ</t>
    </rPh>
    <rPh sb="60" eb="62">
      <t>ワリビキ</t>
    </rPh>
    <rPh sb="63" eb="65">
      <t>カイイン</t>
    </rPh>
    <rPh sb="66" eb="67">
      <t>カタ</t>
    </rPh>
    <rPh sb="69" eb="71">
      <t>テキヨウ</t>
    </rPh>
    <phoneticPr fontId="1"/>
  </si>
  <si>
    <t>受講者1P(B1)両コースで</t>
    <rPh sb="0" eb="3">
      <t>ジュコウシャ</t>
    </rPh>
    <rPh sb="9" eb="10">
      <t>リョウ</t>
    </rPh>
    <phoneticPr fontId="1"/>
  </si>
  <si>
    <t>12:00-16:30</t>
  </si>
  <si>
    <t>てくのかわさき
1階第1研修室</t>
    <rPh sb="9" eb="10">
      <t>カイ</t>
    </rPh>
    <rPh sb="10" eb="11">
      <t>ダイ</t>
    </rPh>
    <rPh sb="12" eb="15">
      <t>ケンシュウシツ</t>
    </rPh>
    <phoneticPr fontId="1"/>
  </si>
  <si>
    <t>体験学習講座（2月）
「WISC-Ⅳ体験実習講座～WISC-IVってどんなもの？～」</t>
    <rPh sb="0" eb="2">
      <t>タイケン</t>
    </rPh>
    <rPh sb="2" eb="4">
      <t>ガクシュウ</t>
    </rPh>
    <rPh sb="4" eb="6">
      <t>コウザ</t>
    </rPh>
    <rPh sb="8" eb="9">
      <t>ガツ</t>
    </rPh>
    <rPh sb="18" eb="20">
      <t>タイケン</t>
    </rPh>
    <rPh sb="20" eb="22">
      <t>ジッシュウ</t>
    </rPh>
    <rPh sb="22" eb="24">
      <t>コウザ</t>
    </rPh>
    <phoneticPr fontId="1"/>
  </si>
  <si>
    <t>本講座は，難しく複雑な検査理論を学ぶのではなく，実際に検査道具を使って検査者役と子ども役を体験しながら，WISC-IVとはどのようなものなのかを知っていただくための内容となっています。</t>
    <rPh sb="0" eb="3">
      <t>ホンコウザ</t>
    </rPh>
    <rPh sb="5" eb="6">
      <t>ムズカ</t>
    </rPh>
    <rPh sb="8" eb="10">
      <t>フクザツ</t>
    </rPh>
    <rPh sb="11" eb="13">
      <t>ケンサ</t>
    </rPh>
    <rPh sb="13" eb="15">
      <t>リロン</t>
    </rPh>
    <rPh sb="16" eb="17">
      <t>マナ</t>
    </rPh>
    <rPh sb="24" eb="26">
      <t>ジッサイ</t>
    </rPh>
    <rPh sb="27" eb="29">
      <t>ケンサ</t>
    </rPh>
    <rPh sb="29" eb="31">
      <t>ドウグ</t>
    </rPh>
    <rPh sb="32" eb="33">
      <t>ツカ</t>
    </rPh>
    <rPh sb="35" eb="38">
      <t>ケンサシャ</t>
    </rPh>
    <rPh sb="38" eb="39">
      <t>ヤク</t>
    </rPh>
    <rPh sb="40" eb="41">
      <t>コ</t>
    </rPh>
    <rPh sb="43" eb="44">
      <t>ヤク</t>
    </rPh>
    <rPh sb="45" eb="47">
      <t>タイケン</t>
    </rPh>
    <rPh sb="72" eb="73">
      <t>シ</t>
    </rPh>
    <rPh sb="82" eb="84">
      <t>ナイヨウ</t>
    </rPh>
    <phoneticPr fontId="1"/>
  </si>
  <si>
    <t>恵良美津子</t>
    <rPh sb="0" eb="2">
      <t>エラ</t>
    </rPh>
    <rPh sb="2" eb="5">
      <t>ミツコ</t>
    </rPh>
    <rPh sb="4" eb="5">
      <t>コ</t>
    </rPh>
    <phoneticPr fontId="1"/>
  </si>
  <si>
    <t>24名</t>
    <rPh sb="2" eb="3">
      <t>メイ</t>
    </rPh>
    <phoneticPr fontId="1"/>
  </si>
  <si>
    <t xml:space="preserve">16,000円＋WISC-IV記録用紙代750円（会員料金：14,000円＋記録用紙代）
</t>
    <rPh sb="6" eb="7">
      <t>エン</t>
    </rPh>
    <rPh sb="15" eb="17">
      <t>キロク</t>
    </rPh>
    <rPh sb="17" eb="20">
      <t>ヨウシダイ</t>
    </rPh>
    <rPh sb="23" eb="24">
      <t>エン</t>
    </rPh>
    <rPh sb="25" eb="27">
      <t>カイイン</t>
    </rPh>
    <rPh sb="27" eb="29">
      <t>リョウキン</t>
    </rPh>
    <rPh sb="36" eb="37">
      <t>エン</t>
    </rPh>
    <rPh sb="38" eb="40">
      <t>キロク</t>
    </rPh>
    <rPh sb="40" eb="42">
      <t>ヨウシ</t>
    </rPh>
    <rPh sb="42" eb="43">
      <t>ダイ</t>
    </rPh>
    <phoneticPr fontId="1"/>
  </si>
  <si>
    <t>※記録用紙がお手元にある場合はご持参頂いても構いません
※12/31までの申込で早割適用1,000円引
※早割は会員の方には適用になりません。</t>
    <rPh sb="1" eb="3">
      <t>キロク</t>
    </rPh>
    <rPh sb="3" eb="5">
      <t>ヨウシ</t>
    </rPh>
    <rPh sb="7" eb="9">
      <t>テモト</t>
    </rPh>
    <rPh sb="12" eb="14">
      <t>バアイ</t>
    </rPh>
    <rPh sb="16" eb="18">
      <t>ジサン</t>
    </rPh>
    <rPh sb="18" eb="19">
      <t>イタダ</t>
    </rPh>
    <rPh sb="22" eb="23">
      <t>カマ</t>
    </rPh>
    <rPh sb="37" eb="39">
      <t>モウシコミ</t>
    </rPh>
    <rPh sb="40" eb="42">
      <t>ハヤワリ</t>
    </rPh>
    <rPh sb="42" eb="44">
      <t>テキヨウ</t>
    </rPh>
    <rPh sb="49" eb="50">
      <t>エン</t>
    </rPh>
    <rPh sb="50" eb="51">
      <t>ビ</t>
    </rPh>
    <rPh sb="53" eb="55">
      <t>ハヤワリ</t>
    </rPh>
    <rPh sb="56" eb="58">
      <t>カイイン</t>
    </rPh>
    <rPh sb="59" eb="60">
      <t>カタ</t>
    </rPh>
    <rPh sb="62" eb="64">
      <t>テキヨウ</t>
    </rPh>
    <phoneticPr fontId="1"/>
  </si>
  <si>
    <t>13:20-16:00</t>
  </si>
  <si>
    <t>千葉大学医学部亥鼻キャンパス　薬学部記念講堂</t>
    <rPh sb="0" eb="2">
      <t>チバ</t>
    </rPh>
    <rPh sb="2" eb="4">
      <t>ダイガク</t>
    </rPh>
    <rPh sb="4" eb="7">
      <t>イガクブ</t>
    </rPh>
    <rPh sb="7" eb="8">
      <t>イ</t>
    </rPh>
    <rPh sb="8" eb="9">
      <t>ハナ</t>
    </rPh>
    <rPh sb="15" eb="18">
      <t>ヤクガクブ</t>
    </rPh>
    <rPh sb="18" eb="20">
      <t>キネン</t>
    </rPh>
    <rPh sb="20" eb="22">
      <t>コウドウ</t>
    </rPh>
    <phoneticPr fontId="1"/>
  </si>
  <si>
    <t>日本学校教育相談学会千葉県支部
理事長　田邊昭雄</t>
    <rPh sb="0" eb="2">
      <t>ニホン</t>
    </rPh>
    <rPh sb="2" eb="4">
      <t>ガッコウ</t>
    </rPh>
    <rPh sb="4" eb="6">
      <t>キョウイク</t>
    </rPh>
    <rPh sb="6" eb="8">
      <t>ソウダン</t>
    </rPh>
    <rPh sb="8" eb="10">
      <t>ガッカイ</t>
    </rPh>
    <rPh sb="10" eb="12">
      <t>チバ</t>
    </rPh>
    <rPh sb="12" eb="13">
      <t>ケン</t>
    </rPh>
    <rPh sb="13" eb="15">
      <t>シブ</t>
    </rPh>
    <rPh sb="16" eb="19">
      <t>リジチョウ</t>
    </rPh>
    <rPh sb="20" eb="22">
      <t>タナベ</t>
    </rPh>
    <rPh sb="22" eb="24">
      <t>アキオ</t>
    </rPh>
    <phoneticPr fontId="1"/>
  </si>
  <si>
    <t>日本学校教育相談学会千葉支部第76回研修会</t>
    <rPh sb="0" eb="2">
      <t>ニホン</t>
    </rPh>
    <rPh sb="2" eb="4">
      <t>ガッコウ</t>
    </rPh>
    <rPh sb="4" eb="6">
      <t>キョウイク</t>
    </rPh>
    <rPh sb="6" eb="8">
      <t>ソウダン</t>
    </rPh>
    <rPh sb="8" eb="10">
      <t>ガッカイ</t>
    </rPh>
    <rPh sb="10" eb="12">
      <t>チバ</t>
    </rPh>
    <rPh sb="12" eb="14">
      <t>シブ</t>
    </rPh>
    <rPh sb="14" eb="15">
      <t>ダイ</t>
    </rPh>
    <rPh sb="17" eb="18">
      <t>カイ</t>
    </rPh>
    <rPh sb="18" eb="21">
      <t>ケンシュウカイ</t>
    </rPh>
    <phoneticPr fontId="1"/>
  </si>
  <si>
    <t>子どもの不安への対処力を養う「勇者の旅」講演会・実践報告会</t>
    <rPh sb="0" eb="1">
      <t>コ</t>
    </rPh>
    <rPh sb="4" eb="6">
      <t>フアン</t>
    </rPh>
    <rPh sb="8" eb="10">
      <t>タイショ</t>
    </rPh>
    <rPh sb="10" eb="11">
      <t>リョク</t>
    </rPh>
    <rPh sb="12" eb="13">
      <t>ヤシナ</t>
    </rPh>
    <rPh sb="15" eb="17">
      <t>ユウシャ</t>
    </rPh>
    <rPh sb="18" eb="19">
      <t>タビ</t>
    </rPh>
    <rPh sb="20" eb="22">
      <t>コウエン</t>
    </rPh>
    <rPh sb="22" eb="23">
      <t>カイ</t>
    </rPh>
    <rPh sb="24" eb="26">
      <t>ジッセン</t>
    </rPh>
    <rPh sb="26" eb="29">
      <t>ホウコクカイ</t>
    </rPh>
    <phoneticPr fontId="1"/>
  </si>
  <si>
    <t>猿渡正利，小柴孝子，浦尾悠子，淺岡裕子，田代純子，植野広行</t>
    <rPh sb="0" eb="2">
      <t>サワタリ</t>
    </rPh>
    <rPh sb="2" eb="4">
      <t>マサトシ</t>
    </rPh>
    <rPh sb="5" eb="7">
      <t>コシバ</t>
    </rPh>
    <rPh sb="7" eb="9">
      <t>タカコ</t>
    </rPh>
    <rPh sb="10" eb="12">
      <t>ウラオ</t>
    </rPh>
    <rPh sb="12" eb="14">
      <t>ユウコ</t>
    </rPh>
    <rPh sb="15" eb="17">
      <t>アサオカ</t>
    </rPh>
    <rPh sb="17" eb="19">
      <t>ユウコ</t>
    </rPh>
    <rPh sb="20" eb="22">
      <t>タシロ</t>
    </rPh>
    <rPh sb="22" eb="24">
      <t>ジュンコ</t>
    </rPh>
    <rPh sb="25" eb="27">
      <t>ウエノ</t>
    </rPh>
    <rPh sb="27" eb="28">
      <t>ヒロシ</t>
    </rPh>
    <rPh sb="28" eb="29">
      <t>イ</t>
    </rPh>
    <phoneticPr fontId="1"/>
  </si>
  <si>
    <t>日本学校教育相談学会千葉県支部事務局　淺見光子
TEL043-305-4351
gakusou@sakura-chiba.com</t>
    <rPh sb="0" eb="2">
      <t>ニホン</t>
    </rPh>
    <rPh sb="2" eb="4">
      <t>ガッコウ</t>
    </rPh>
    <rPh sb="4" eb="6">
      <t>キョウイク</t>
    </rPh>
    <rPh sb="6" eb="8">
      <t>ソウダン</t>
    </rPh>
    <rPh sb="8" eb="10">
      <t>ガッカイ</t>
    </rPh>
    <rPh sb="10" eb="13">
      <t>チバケン</t>
    </rPh>
    <rPh sb="13" eb="15">
      <t>シブ</t>
    </rPh>
    <rPh sb="15" eb="18">
      <t>ジムキョク</t>
    </rPh>
    <rPh sb="19" eb="21">
      <t>アサミ</t>
    </rPh>
    <rPh sb="21" eb="23">
      <t>ミツコ</t>
    </rPh>
    <phoneticPr fontId="1"/>
  </si>
  <si>
    <t>静岡</t>
  </si>
  <si>
    <t>静岡県男女共同参画センターあざれあ大会議室</t>
  </si>
  <si>
    <t>B-19-041</t>
  </si>
  <si>
    <t>発達障害支援人材育成研修会2018（後期）</t>
  </si>
  <si>
    <t>就学以降の発達障害支援のキホンのき</t>
  </si>
  <si>
    <t>小林繁一，濱島努，田中容子，後藤智行</t>
  </si>
  <si>
    <t>120名
（先着順）</t>
  </si>
  <si>
    <t>5,000円
※要事前振込</t>
  </si>
  <si>
    <t>申込方法：JDDnetHPイベントページ申込フォームより
締切：1/22</t>
  </si>
  <si>
    <t>2019/2/16-17</t>
  </si>
  <si>
    <t>16日：10:00-17:00
17日：9:00-16:30</t>
  </si>
  <si>
    <t>図書文化社301大会議室</t>
  </si>
  <si>
    <t>B-19-042</t>
  </si>
  <si>
    <t>日本K-ABCアセスメント学会
理事長　石隈利紀</t>
  </si>
  <si>
    <t>KABC-Ⅱワークショップ</t>
  </si>
  <si>
    <t>KABC-Ⅱの基本の4尺度を学習や生活の指導プログラムに活かした上で，プログラムを作成・検討する。</t>
  </si>
  <si>
    <t>熊谷恵子，東原文子，星井純子</t>
  </si>
  <si>
    <t>30名</t>
  </si>
  <si>
    <t>日本K-ABCアセスメント学会会員15,000円，非会員20,000円，その他学割有り</t>
  </si>
  <si>
    <t>申込書に必要事項をお書きの上，郵送，FAXまたはe-mailにてお申し込み下さい。
＜申込先＞
日本K-ABCアセスメント学会
112-0002
東京都文京区小石川五郵便局留</t>
  </si>
  <si>
    <t>講師1.5P（C2)(熊谷，東原，星井)
受講者1P(B1)2日で</t>
  </si>
  <si>
    <t>13:30-16:30</t>
  </si>
  <si>
    <t>筑波大学東京キャンパス文京校舎　地下1階多目的講義室</t>
  </si>
  <si>
    <t>B-19-043</t>
  </si>
  <si>
    <t>日本学校心理学会
理事長　石隈利紀</t>
  </si>
  <si>
    <t>日本学校心理学会第56回研修会</t>
  </si>
  <si>
    <t>貧困という事が子どもたちに与える影響
～僕たちの氾濫～</t>
  </si>
  <si>
    <t>かさいひろこ</t>
  </si>
  <si>
    <t>100名</t>
  </si>
  <si>
    <t>会員1,000円,非会員3,000円</t>
  </si>
  <si>
    <t>日本学校心理学会事務局（田村研究室）
TEL/FAX 03-5948-4471（月曜日在室）
office@schoolpsychology.jp</t>
  </si>
  <si>
    <t>愛知</t>
  </si>
  <si>
    <t>愛知教育大学第一共通棟３０３講義室</t>
  </si>
  <si>
    <t>B-19-044</t>
  </si>
  <si>
    <t>日本学校心理士会　愛知支部
支部長　石田靖彦　</t>
  </si>
  <si>
    <t>日本学校心理士会愛知支部2018年度第2回研修会</t>
  </si>
  <si>
    <t>ポジティブ行動支援から，子どもを伸ばし，認める指導へ</t>
  </si>
  <si>
    <t>平澤紀子</t>
  </si>
  <si>
    <t>100名
（先着順）</t>
  </si>
  <si>
    <t>無料（学校心理士，ディスクレシア協会会員）
その他（資料代として1,000円）</t>
  </si>
  <si>
    <t>愛知教育大学　石田靖彦
TEL/FAX 0566-26-2301
yishida@auecc.aichi-edu.ac.jp
（問合せはメールかFAXでお願いします。）</t>
  </si>
  <si>
    <t>ディスレクシア協会名古屋との共催です。
参加希望の方は,次の4点を明記の上,yy-mary@tg.commufa.jp（吉田やすえ）へご連絡ください（先着順）。1.お名前，2.お立場，3.連絡先，4.学校心理士はポイントの要・不要</t>
  </si>
  <si>
    <t>講師2P（C1)(平澤)
受講者1P(B1)</t>
  </si>
  <si>
    <t>岩手</t>
  </si>
  <si>
    <t>岩手大学教育学部総合教育研究棟E23講義室</t>
  </si>
  <si>
    <t>B-19-045</t>
  </si>
  <si>
    <t>日本学校心理士会　北東北支部
支部長 藤井義久</t>
  </si>
  <si>
    <t>北東北</t>
  </si>
  <si>
    <t>日本学校心理士会北東北支部第1回研修会</t>
  </si>
  <si>
    <t>愛着障害の理解と対応</t>
  </si>
  <si>
    <t>岡崎竜</t>
  </si>
  <si>
    <t>50名</t>
  </si>
  <si>
    <t>無料</t>
  </si>
  <si>
    <t>藤井義久
TEL/FAX 019-621-6687
fujii@iwate-u.ac.jp</t>
  </si>
  <si>
    <t>静岡市産学交流センター（ビネスト）演習室2</t>
  </si>
  <si>
    <t>B-19-046</t>
  </si>
  <si>
    <t>日本学校心理士会　静岡支部
支部長　原田唯司</t>
  </si>
  <si>
    <t>日本学校心理士会静岡支部2018年度第5回研修会</t>
  </si>
  <si>
    <t>発達障がい児通級指導教室の運営と実際</t>
  </si>
  <si>
    <t>夏目徹也</t>
  </si>
  <si>
    <t>20名</t>
  </si>
  <si>
    <t>TEL/FAX 054-238-4706
harada.tadashi@shizuoka.ac.jp</t>
  </si>
  <si>
    <t>講師2P（C1)(夏目)
受講者1P(B1)</t>
  </si>
  <si>
    <t>愛媛</t>
  </si>
  <si>
    <t>愛媛大学グリーンホール</t>
  </si>
  <si>
    <t>B-19-047</t>
  </si>
  <si>
    <t>一般社団法人日本発達障害ネットワーク
理事長　市川宏伸</t>
  </si>
  <si>
    <t>JDDnetセミナーin 愛媛 2018</t>
  </si>
  <si>
    <t>教育から就労までをどうつなぐか？</t>
  </si>
  <si>
    <t>三澤一登，市川宏伸，吉松靖文，濱田斉子</t>
  </si>
  <si>
    <t>200名</t>
  </si>
  <si>
    <t>1,000円</t>
  </si>
  <si>
    <t>一般社団法人日本発達障害ネットワーク
JDDnet愛媛
代表　田中輝和
TEL/FAX 089-965-2593
jddnetehime@hotmail.co.jp</t>
  </si>
  <si>
    <t>申込：
メール又はFAX
詳細はHPをご覧下さい。</t>
  </si>
  <si>
    <t>13:30-15:30</t>
  </si>
  <si>
    <t>熊本</t>
  </si>
  <si>
    <t>尚絅大学短期大学部短大2号館第5講義室</t>
  </si>
  <si>
    <t>B-19-048</t>
  </si>
  <si>
    <t>日本学校心理士会　熊本支部
支部長　緒方宏明</t>
  </si>
  <si>
    <t>平成30年度日本学校心理士会熊本支部第3回研修会</t>
  </si>
  <si>
    <t>通常学級における特別支援教育
－通級指導教室の実践から考える－</t>
  </si>
  <si>
    <t>宮本美哉</t>
  </si>
  <si>
    <t>60名</t>
  </si>
  <si>
    <t>熊本支部会員500円</t>
  </si>
  <si>
    <t xml:space="preserve">861-8538
菊池郡菊陽町武蔵ヶ丘北2-8-1
尚絅大学短期大学部　小川内哲生
TEL 096-273-6329
FAX 096-300-3025
ogatetsu@shokei-gakuen.ac.jp
</t>
  </si>
  <si>
    <t xml:space="preserve">申込方法：
FAX:096-300-3025
尚絅大学短期大学部
小川内哲生宛て
FAXにてお申込下さい。
締切：2/12迄
</t>
  </si>
  <si>
    <t>講師2P（C1)(宮本)
受講者1P(B1)</t>
  </si>
  <si>
    <t>9:30-16:00</t>
  </si>
  <si>
    <t>三重</t>
  </si>
  <si>
    <t>津市河芸公民館第1･2会議室　</t>
  </si>
  <si>
    <t>B-19-049</t>
  </si>
  <si>
    <t>三重K-ABCアセスメント研究会
後藤勝弘</t>
  </si>
  <si>
    <t>三重K-ABCアセスメント研究会第26回研究会</t>
  </si>
  <si>
    <t>WISC-IVの理論と活用7</t>
  </si>
  <si>
    <t>大六一志</t>
  </si>
  <si>
    <t>80名</t>
  </si>
  <si>
    <t>会員：無料
その他：2,800円（先着順）</t>
  </si>
  <si>
    <t>三重K-ABCアセスメント研究会事務局
514-0821
津市垂水2622-1南が丘中学校内
TEL 059-229-2831
FAX 059-229-2794
mie.kabc.goto@gmail.com</t>
  </si>
  <si>
    <t>申込方法
必要事項（名前，ご所属，職種，連絡先住所，連絡先電話番号，メールアドレス）をご記入のうえ，e-mailで平成30年12月21日までに下記メールアドレス宛にお送り下さい。なお，参加者にはメール連絡いたします。
mie.kabc.goto@gmail.com（後藤勝弘）</t>
  </si>
  <si>
    <t xml:space="preserve">
受講者1P(B1)</t>
  </si>
  <si>
    <t>13:00-15:00</t>
  </si>
  <si>
    <t>和歌山</t>
  </si>
  <si>
    <t>和歌山大学教育学部　基礎教育棟（G棟）102教室</t>
  </si>
  <si>
    <t>B-19-050</t>
  </si>
  <si>
    <t>日本学校心理士会　和歌山支部
代表者　米澤好史</t>
  </si>
  <si>
    <t>日本学校心理士会和歌山支部公開研修会
「言語その他の療育の現場での課題と支援」</t>
  </si>
  <si>
    <t>医師やPT/OT/STと福祉の協力や保育所・幼稚園・小中学校の連携のあり方を，ケースを通してご紹介いただくとともに，診断に使用しているアセスメントツールを解説いただく。</t>
  </si>
  <si>
    <t>酒井俊一</t>
  </si>
  <si>
    <t>40名</t>
  </si>
  <si>
    <t>支部会員：無料
その他：1,000円</t>
  </si>
  <si>
    <t>和歌山大学教育学部(和歌山支部総務)　則定百合子
TEL 073-457-7257
FAX 073-457-7406
norisada@center.wakayama-u.ac.jp</t>
  </si>
  <si>
    <t xml:space="preserve">3/20迄にメールまたは葉書で下記までお申込下さい。
＜申込先＞
640-8510　和歌山市栄谷930　和歌山大学教育学部　則定百合子
gakkoushinrishi.wakayama@gmail.com
</t>
  </si>
  <si>
    <t>駒澤大学深沢キャンパス　アカデミーホール</t>
  </si>
  <si>
    <t>B-19-051</t>
  </si>
  <si>
    <t>日本臨床・教育アドラー心理学研究会
会長　鈴木義也</t>
  </si>
  <si>
    <t>日本臨床・教育アドラー心理学研究会　第9回大会 日本個人心理学会設立総会</t>
  </si>
  <si>
    <t>鼎談，ランチセッション，シンポジウム</t>
  </si>
  <si>
    <t>箕口雅博，鈴木義也，八巻秀，梶野真，鶴田恵美子，佐藤丈，深沢孝之</t>
  </si>
  <si>
    <t>予約参加4,000円，当日参加5,000円</t>
  </si>
  <si>
    <t>駒澤大学文学部心理学科　八巻秀研究室内　日本個人心理学会事務局
FAX：03-5256-0538
adler.jimu@gmail.com</t>
  </si>
  <si>
    <t>http://kokucheese.com/event/index/546833/または03-5256-0538(FAX)でお申し込み下さい。
※当日参加も可能です。</t>
  </si>
  <si>
    <t>受講者1P(B1)一日参加で</t>
  </si>
  <si>
    <t>13:00-16:30</t>
  </si>
  <si>
    <t>聖進学院　東京校</t>
  </si>
  <si>
    <t>B-19-052</t>
  </si>
  <si>
    <t>日本学校メンタルヘルス学会
理事長　元永拓郎</t>
  </si>
  <si>
    <t>日本学校メンタルヘルス学会第44回研修会</t>
  </si>
  <si>
    <t>発達障害をめぐる大人たち－発達障害と保護者－</t>
  </si>
  <si>
    <t>大森美湖，倉島徹，市川宏伸，小林正幸</t>
  </si>
  <si>
    <t>学会員2,000円，非学会員3,000円，学生・大学院生2,000円</t>
  </si>
  <si>
    <t>FAX 042-678-3439
info@schoolmental.com</t>
  </si>
  <si>
    <t xml:space="preserve">申込方法
必要事項（参加希望研修会名，名前，所属，職種，連絡先住所，連絡先電話番号，メールアドレス）をご記入のうえ，e-mailまたはFAXで3/15までに下記の連絡先へ送り下さい。
国際文献社　日本学校メンタルヘルス学会担当
FAX: 03-5227-8631
jasmh-kikaku@bunken.co.jp
</t>
  </si>
  <si>
    <t>2019/2/22，3/22</t>
  </si>
  <si>
    <t>19:00-21:00</t>
  </si>
  <si>
    <t>茨城</t>
  </si>
  <si>
    <t>合同会社リソースポート</t>
  </si>
  <si>
    <t>B-19-053</t>
  </si>
  <si>
    <t>合同会社リソースポート　
代表　半田一郎</t>
  </si>
  <si>
    <t>リソースポート実践セミナー１
「実践力を付けたいスクールカウンセラーのためのウェブセミナー」</t>
  </si>
  <si>
    <t>学校現場でのスクールカウンセラーとしての実践力を高めるための知識とスキルを学ぶ講座です。
第１回：子どもとのカウンセリング
第２回：教職員とのコンサルテーション</t>
  </si>
  <si>
    <t>半田一郎</t>
  </si>
  <si>
    <t>6名</t>
  </si>
  <si>
    <t>5,000円（2回分）</t>
  </si>
  <si>
    <t>合同会社リソースポート
TEL: 080-4367-1949
madoguchi@resource-port.net</t>
  </si>
  <si>
    <t>★オンラインセミナー
下記のサイトからお申込下さい。
https://peatix.com/event/585544</t>
  </si>
  <si>
    <t>講師2P（C1)(半田)
受講者1P(B1)全ての時間に参加で</t>
  </si>
  <si>
    <t>東京成徳大学　東京キャンパス</t>
  </si>
  <si>
    <t>B-19-054</t>
  </si>
  <si>
    <t>日本学校心理士会　関東ブロック東京支部
支部長　田村節子</t>
  </si>
  <si>
    <t>日本学校心理士会東京支部
平成30年第3回研修会</t>
  </si>
  <si>
    <t>学校へのコンサルテーション　－学校現場のニーズに応じた支援の方法－</t>
  </si>
  <si>
    <t>井ノ山正文</t>
  </si>
  <si>
    <t>120名</t>
  </si>
  <si>
    <t>東京支部会員500円,その他支部会員1,000円</t>
  </si>
  <si>
    <t>東京成徳大学　田村節子研究室
TEL/FAX 03-5948-4471
office@schoolpsychologist-tokyo.org</t>
  </si>
  <si>
    <t>講師2P（C1)(井ノ山)
受講者1P(B1)</t>
  </si>
  <si>
    <t>2019/8/7-9</t>
  </si>
  <si>
    <t>7日：9:45-16:30
8日：9:00-16:30
9日：9:00-12:00</t>
  </si>
  <si>
    <t>佐賀</t>
  </si>
  <si>
    <t>グランデはがくれ（公立学校共済組合佐賀宿泊所）</t>
  </si>
  <si>
    <t>B-19-055</t>
  </si>
  <si>
    <t>公益社団法人日本教育会
会長　北原保雄</t>
  </si>
  <si>
    <t>2019年第27回学校心理カウンセラー研修講座</t>
  </si>
  <si>
    <t>「学校心理学入門」「カウンセリングの実際」「援助チームの作り方・進め方・活かし方」「社会性の情動の学習」「怒り感情の大切さと心の健康」「発達障害その理解と支援」</t>
  </si>
  <si>
    <t>石隈利紀，家近早苗，小泉令三，大河原美以，宮本信也</t>
  </si>
  <si>
    <t>3,000円</t>
  </si>
  <si>
    <t>公益社団法人日本教育会　事務局
TEL 03-5803-9707
FAX 03-5803-9708
nkk@nihonkyouikukai.or.jp</t>
  </si>
  <si>
    <t xml:space="preserve">
受講者1P(B1)全講座受講で</t>
  </si>
  <si>
    <t>三重大学教育学部１号館　地域連携B室</t>
  </si>
  <si>
    <t>B-19-056</t>
  </si>
  <si>
    <t>日本学校心理士会　三重支部
支部長　瀬戸美奈子</t>
  </si>
  <si>
    <t>2019年第１回三重支部研修会</t>
  </si>
  <si>
    <t>インプロで学ぶコミュニケーション</t>
  </si>
  <si>
    <t>園部友里恵</t>
  </si>
  <si>
    <t>514-8507　津市栗真町屋町1577
三重大学教育学部学習心理学研究室内　三重支部事務局
TEL/FAX 059-231-9328
gakkoushinrimie@gmail.com</t>
  </si>
  <si>
    <t>事前申し込み不要</t>
  </si>
  <si>
    <t>兵庫</t>
  </si>
  <si>
    <t>神戸市総合福祉センター（予定）</t>
  </si>
  <si>
    <t>B-19-057</t>
  </si>
  <si>
    <t>人間発達・教育研究会
平岡清志</t>
  </si>
  <si>
    <t>第44回人間発達・教育研修会</t>
  </si>
  <si>
    <t>愛着の問題と発達障害を抱えた児童から見えてきたもの～表現と心・よい子型・愛着の修復～</t>
  </si>
  <si>
    <t>一之澤伸介</t>
  </si>
  <si>
    <t>講師2P（C1)(一之澤)
受講者1P(B1)</t>
  </si>
  <si>
    <t>神奈川</t>
  </si>
  <si>
    <t>川崎市総合福祉センター（エポックなかはら）７階　第３会議室</t>
  </si>
  <si>
    <t>B-19-058</t>
  </si>
  <si>
    <t>のぼりと心理教育研究所
杉山ゆかり</t>
  </si>
  <si>
    <t>春季研修会
コース①「相談室を訪れる子どもたち①～こころの問題を抱えるケース～」
コース②「相談室を訪れる子どもたち②～発達の問題を抱えるケース～」</t>
  </si>
  <si>
    <t>学習の遅れや不登校などで相談室を訪れる子どもたちが訴える「しんどさ」の初期アセスメントと対応の実際について，「心の問題」「発達の問題」それぞれのアプローチのコツを学ぶ研修会です。</t>
  </si>
  <si>
    <t>深山美和，関由良</t>
  </si>
  <si>
    <t>10,000円
（会員は8,000円）</t>
  </si>
  <si>
    <t>TEL・FAX 044-922-5939（火・木・第1，第3・5土）
noborito_soudan@ybb.ne.jp</t>
  </si>
  <si>
    <t>※3/31までの申込で早割適用各コース500円引
※3人以上のお申込みで「お友達割」適用各コース500円引
※これらの割引は会員の方には適用になりません。</t>
  </si>
  <si>
    <t>受講者1P(B1)両コースで</t>
  </si>
  <si>
    <t>③10:00-12:30
④13:30-16:00</t>
  </si>
  <si>
    <t>B-19-059</t>
  </si>
  <si>
    <t>春季研修会
コース③「気になる子どもの見立て方～検査法概論～」
コース④「検査結果を活かすために～WISC-Ⅳの基礎知識～」</t>
  </si>
  <si>
    <t>集団内で気になる子どもの得意不得意を見極めるための各種検査の概要と，最も多く使用されているWISC-Ⅳの結果を指導に活かすために知っておきたい基礎知識を学ぶ研修会です。</t>
  </si>
  <si>
    <t>菊池けい子，山本牧子</t>
  </si>
  <si>
    <t>千葉</t>
  </si>
  <si>
    <t>さくら教育研究所</t>
  </si>
  <si>
    <t>B-19-060</t>
  </si>
  <si>
    <t>さくら教育研究所
所長　小澤美代子</t>
  </si>
  <si>
    <t>さくら教育研究所教員のためのセミナー</t>
  </si>
  <si>
    <t>事例検討「上手な登校刺激の与え方Ⅰ(2019)」</t>
  </si>
  <si>
    <t>小澤美代子，浅見光子</t>
  </si>
  <si>
    <t>15名</t>
  </si>
  <si>
    <t>2,000円，非常勤職・学生：1,000円</t>
  </si>
  <si>
    <t>さくら教育研究所　代表　淺見光子
TEL 043-305-4351
office@sakura-chiba.com</t>
  </si>
  <si>
    <t>申込方法：下記のいずれか
TEL:043-305-4351
E-mail:office@sakura-chiba.com
HP:http://sakura-chiba.com</t>
  </si>
  <si>
    <t>講師1.5P（C2)(小澤，浅見)
受講者1P(B1)</t>
  </si>
  <si>
    <t>B-19-061</t>
  </si>
  <si>
    <t>事例検討「発達障害のある児童・生徒の事例Ⅰ（2019）」</t>
  </si>
  <si>
    <t>片桐力</t>
  </si>
  <si>
    <t>講師2P（C1)(片桐)
受講者1P(B1)</t>
  </si>
  <si>
    <t>筑波大学健康科学イノベーション棟8階　講堂</t>
  </si>
  <si>
    <t>B-19-062</t>
  </si>
  <si>
    <t>いばらき発達障害研究会
代表者　大谷尚之</t>
  </si>
  <si>
    <t>第35回いばらき発達障害研究会</t>
  </si>
  <si>
    <t>発達障害とトラウマ～教育を中心として～</t>
  </si>
  <si>
    <t>堀孝文，宮本信也，八木淳子</t>
  </si>
  <si>
    <t>2000円（年会費として）</t>
  </si>
  <si>
    <t>TEL 0297-46-2341
FAX 0297-45-2655
naoyukioya3@yahoo.co.jp</t>
  </si>
  <si>
    <t>14:30-16:30</t>
  </si>
  <si>
    <t>図書文化社　3F会議室</t>
  </si>
  <si>
    <t>B-19-063</t>
  </si>
  <si>
    <t>日本K-ABCアセスメント学会　
中央事例研究会SV　小野純平</t>
  </si>
  <si>
    <t>日本K-ABCアセスメント学会　中央事例研究会</t>
  </si>
  <si>
    <t>文字を覚えるのが苦手で学習が遅れがちな小1男児</t>
  </si>
  <si>
    <t>宮島ひろみ</t>
  </si>
  <si>
    <t>50-60名</t>
  </si>
  <si>
    <t>無料（会員・学生），有料（当日1,000円）</t>
  </si>
  <si>
    <t>〒112-0002　東京都文京区小石川五郵便局留　日本K-ABCアセスメント学会
TEL/FAX 03-3944-1390
E-mail honbu-jimu@k-abc.jp</t>
  </si>
  <si>
    <t>14:10-16:10</t>
  </si>
  <si>
    <t>ユニコムプラザさがみはらセミナールーム１・２</t>
  </si>
  <si>
    <t>B-19-064</t>
  </si>
  <si>
    <t>日本学校心理士会　神奈川支部
支部長　岡田守弘</t>
  </si>
  <si>
    <t>2018年度神奈川支部第50回研修会</t>
  </si>
  <si>
    <t>シンポジウム：インクルーシブ教育の実践と今後の展望</t>
  </si>
  <si>
    <t>佐藤弘幸，島崎尚美，堀江真澄，竹本弥生，田中みか</t>
  </si>
  <si>
    <t>150名</t>
  </si>
  <si>
    <t>無料，他支部会員500円</t>
  </si>
  <si>
    <t>東海大学文化社会学部芳川玲子研究室
TEL 0463-58-1211(内線3034)
FAX 0463-58-0913
ryoshi@keyaki.cc.u-tokai.ac.jp</t>
  </si>
  <si>
    <t>講師1.5P（C2)(佐藤，竹本，田中)
受講者1P(B1)</t>
  </si>
  <si>
    <t>B-19-065</t>
  </si>
  <si>
    <t>第43回人間発達・教育研修会</t>
  </si>
  <si>
    <t>中学数学における授業のあり方の研究～アクティブラーニングでの授業実践～</t>
  </si>
  <si>
    <t>進藤昌浩</t>
  </si>
  <si>
    <t>講師2P（C1)(進藤)
受講者1P(B1)</t>
  </si>
  <si>
    <t>広島</t>
  </si>
  <si>
    <t>南区地域福祉センター</t>
    <rPh sb="0" eb="1">
      <t>ミナミ</t>
    </rPh>
    <rPh sb="1" eb="2">
      <t>ク</t>
    </rPh>
    <phoneticPr fontId="1"/>
  </si>
  <si>
    <t>B-19-066</t>
  </si>
  <si>
    <t>一般社団法人　クローバーの会
村主裕子</t>
  </si>
  <si>
    <t>第1回　発達障害の発見とその後の支援に関するキャリア形成のための研修会</t>
  </si>
  <si>
    <t>医療から見た発達障害の理解と支援</t>
  </si>
  <si>
    <t>湊崎和範</t>
  </si>
  <si>
    <t>全4回まとめて申込は5,000円，1回ごとの申込は2,000円</t>
  </si>
  <si>
    <t>FAX 082-559-2659
iclover.office@gmail.com</t>
  </si>
  <si>
    <t>全4回まとめて申込は5/8まで，各回個別申込は3日前まで</t>
  </si>
  <si>
    <t>安芸区地域福祉センター</t>
    <rPh sb="0" eb="2">
      <t>アキ</t>
    </rPh>
    <rPh sb="2" eb="3">
      <t>ク</t>
    </rPh>
    <phoneticPr fontId="1"/>
  </si>
  <si>
    <t>B-19-067</t>
  </si>
  <si>
    <t>第2回　発達障害の発見とその後の支援に関するキャリア形成のための研修会</t>
  </si>
  <si>
    <t>１歳６ヶ月児，３歳児健診前後の子どもの発達と，発達障害の早期発見と早期対応について</t>
  </si>
  <si>
    <t>松原巨子</t>
  </si>
  <si>
    <t>B-19-068</t>
  </si>
  <si>
    <t>第3回　発達障害の発見とその後の支援に関するキャリア形成のための研修会</t>
  </si>
  <si>
    <t>４，５歳児期における発達の捉え方と，発達障害の発見と対応をめぐる問題について</t>
  </si>
  <si>
    <t>南区地域福祉センター</t>
    <rPh sb="0" eb="1">
      <t>ミナミ</t>
    </rPh>
    <phoneticPr fontId="1"/>
  </si>
  <si>
    <t>B-19-069</t>
  </si>
  <si>
    <t>第4回　発達障害の発見とその後の支援に関するキャリア形成のための研修会</t>
  </si>
  <si>
    <t>ケース会議におけるアセスメントと発達支援～学齢期に視点をあてて～</t>
  </si>
  <si>
    <t>楠凡之</t>
  </si>
  <si>
    <t>13:30-17:30</t>
  </si>
  <si>
    <t>比治山大学</t>
  </si>
  <si>
    <t>B-19-070</t>
  </si>
  <si>
    <t>広島子どものこころ支援ネットワーク
栗原慎二</t>
  </si>
  <si>
    <t>広島子どものこころ支援ネットワーク　第50回定例会</t>
  </si>
  <si>
    <t>テーマ「学級経営」
新年度4月からの学級経営に向けての研修。「PBIS」の環境調整や教師のマインドセットについて学ぶ。</t>
  </si>
  <si>
    <t>栗原慎二，兼丸千聖</t>
  </si>
  <si>
    <t>70名</t>
  </si>
  <si>
    <t>1000円，学生：500円</t>
  </si>
  <si>
    <t>広島子どものこころ支援ネットワーク事務局
hiroshima55net@gmail.com</t>
  </si>
  <si>
    <t>2019/4/27-29</t>
  </si>
  <si>
    <t>27日:9:30-16:30
28日:9:30-16:30
29日:9:30-16:30</t>
    <rPh sb="2" eb="3">
      <t>ニチ</t>
    </rPh>
    <rPh sb="17" eb="18">
      <t>ニチ</t>
    </rPh>
    <rPh sb="32" eb="33">
      <t>ニチ</t>
    </rPh>
    <phoneticPr fontId="1"/>
  </si>
  <si>
    <t>岩手</t>
    <rPh sb="0" eb="2">
      <t>イワテ</t>
    </rPh>
    <phoneticPr fontId="1"/>
  </si>
  <si>
    <t>アイーナ岩手県民情報交流センター</t>
    <rPh sb="4" eb="6">
      <t>イワテ</t>
    </rPh>
    <rPh sb="6" eb="8">
      <t>ケンミン</t>
    </rPh>
    <rPh sb="8" eb="10">
      <t>ジョウホウ</t>
    </rPh>
    <rPh sb="10" eb="12">
      <t>コウリュウ</t>
    </rPh>
    <phoneticPr fontId="1"/>
  </si>
  <si>
    <t>B-19-071</t>
  </si>
  <si>
    <t>岩手県教育カウンセラー協会
河村茂雄</t>
    <rPh sb="0" eb="3">
      <t>イワテケン</t>
    </rPh>
    <rPh sb="3" eb="5">
      <t>キョウイク</t>
    </rPh>
    <rPh sb="11" eb="13">
      <t>キョウカイ</t>
    </rPh>
    <rPh sb="14" eb="16">
      <t>カワムラ</t>
    </rPh>
    <rPh sb="16" eb="18">
      <t>シゲオ</t>
    </rPh>
    <phoneticPr fontId="1"/>
  </si>
  <si>
    <t>教育カウンセラー養成講座　岩手会場</t>
    <rPh sb="0" eb="2">
      <t>キョウイク</t>
    </rPh>
    <rPh sb="8" eb="10">
      <t>ヨウセイ</t>
    </rPh>
    <rPh sb="10" eb="12">
      <t>コウザ</t>
    </rPh>
    <rPh sb="13" eb="15">
      <t>イワテ</t>
    </rPh>
    <rPh sb="15" eb="17">
      <t>カイジョウ</t>
    </rPh>
    <phoneticPr fontId="1"/>
  </si>
  <si>
    <r>
      <t>「『主体的・対話的な深い学び』を支える自律性支援とカウンセリング」
「教師・援助者のための論理療法の活用ーキャリアを充実させるために―」
「心理学から見た道徳教育</t>
    </r>
    <r>
      <rPr>
        <sz val="9"/>
        <rFont val="Yu Gothic UI"/>
        <family val="3"/>
        <charset val="128"/>
      </rPr>
      <t>Ⅰー『考え，議論する道徳』の事例と検討ー</t>
    </r>
    <r>
      <rPr>
        <sz val="9"/>
        <rFont val="ＭＳ 明朝"/>
        <family val="1"/>
        <charset val="128"/>
      </rPr>
      <t>」
「心理学から見た道徳教育Ⅱ―『多面的・多角的に考える道徳』の事例と検討―」
「社会性などを発達させる心理教育プログラムの理論と実際」
「インクルーシブ教育を推進するための学級づくり」
「構成的グループエンカウンター」
「教育カウンセリング概論」</t>
    </r>
    <rPh sb="2" eb="5">
      <t>シュタイテキ</t>
    </rPh>
    <rPh sb="6" eb="9">
      <t>タイワテキ</t>
    </rPh>
    <rPh sb="10" eb="11">
      <t>フカ</t>
    </rPh>
    <rPh sb="12" eb="13">
      <t>マナ</t>
    </rPh>
    <rPh sb="16" eb="17">
      <t>ササ</t>
    </rPh>
    <rPh sb="19" eb="22">
      <t>ジリツセイ</t>
    </rPh>
    <rPh sb="22" eb="24">
      <t>シエン</t>
    </rPh>
    <rPh sb="35" eb="37">
      <t>キョウシ</t>
    </rPh>
    <rPh sb="38" eb="41">
      <t>エンジョシャ</t>
    </rPh>
    <rPh sb="45" eb="47">
      <t>ロンリ</t>
    </rPh>
    <rPh sb="47" eb="49">
      <t>リョウホウ</t>
    </rPh>
    <rPh sb="50" eb="52">
      <t>カツヨウ</t>
    </rPh>
    <rPh sb="58" eb="60">
      <t>ジュウジツ</t>
    </rPh>
    <rPh sb="70" eb="73">
      <t>シンリガク</t>
    </rPh>
    <rPh sb="75" eb="76">
      <t>ミ</t>
    </rPh>
    <rPh sb="77" eb="79">
      <t>ドウトク</t>
    </rPh>
    <rPh sb="79" eb="81">
      <t>キョウイク</t>
    </rPh>
    <rPh sb="84" eb="85">
      <t>カンガ</t>
    </rPh>
    <rPh sb="87" eb="89">
      <t>ギロン</t>
    </rPh>
    <rPh sb="91" eb="93">
      <t>ドウトク</t>
    </rPh>
    <rPh sb="95" eb="97">
      <t>ジレイ</t>
    </rPh>
    <rPh sb="98" eb="100">
      <t>ケントウ</t>
    </rPh>
    <rPh sb="104" eb="107">
      <t>シンリガク</t>
    </rPh>
    <rPh sb="109" eb="110">
      <t>ミ</t>
    </rPh>
    <rPh sb="111" eb="113">
      <t>ドウトク</t>
    </rPh>
    <rPh sb="113" eb="115">
      <t>キョウイク</t>
    </rPh>
    <rPh sb="118" eb="121">
      <t>タメンテキ</t>
    </rPh>
    <rPh sb="122" eb="125">
      <t>タカクテキ</t>
    </rPh>
    <rPh sb="126" eb="127">
      <t>カンガ</t>
    </rPh>
    <rPh sb="129" eb="131">
      <t>ドウトク</t>
    </rPh>
    <rPh sb="133" eb="135">
      <t>ジレイ</t>
    </rPh>
    <rPh sb="136" eb="138">
      <t>ケントウ</t>
    </rPh>
    <rPh sb="142" eb="145">
      <t>シャカイセイ</t>
    </rPh>
    <rPh sb="148" eb="150">
      <t>ハッタツ</t>
    </rPh>
    <rPh sb="153" eb="155">
      <t>シンリ</t>
    </rPh>
    <rPh sb="155" eb="157">
      <t>キョウイク</t>
    </rPh>
    <rPh sb="163" eb="165">
      <t>リロン</t>
    </rPh>
    <rPh sb="166" eb="168">
      <t>ジッサイ</t>
    </rPh>
    <rPh sb="178" eb="180">
      <t>キョウイク</t>
    </rPh>
    <rPh sb="181" eb="183">
      <t>スイシン</t>
    </rPh>
    <rPh sb="188" eb="190">
      <t>ガッキュウ</t>
    </rPh>
    <rPh sb="196" eb="199">
      <t>コウセイテキ</t>
    </rPh>
    <rPh sb="213" eb="215">
      <t>キョウイク</t>
    </rPh>
    <rPh sb="222" eb="224">
      <t>ガイロン</t>
    </rPh>
    <phoneticPr fontId="1"/>
  </si>
  <si>
    <t>河村茂雄,市川伸一,渡辺弥生,深沢和彦,苅間澤勇人,根田真江</t>
    <rPh sb="0" eb="2">
      <t>カワムラ</t>
    </rPh>
    <rPh sb="2" eb="4">
      <t>シゲオ</t>
    </rPh>
    <rPh sb="5" eb="7">
      <t>イチカワ</t>
    </rPh>
    <rPh sb="7" eb="9">
      <t>シンイチ</t>
    </rPh>
    <rPh sb="10" eb="12">
      <t>ワタナベ</t>
    </rPh>
    <rPh sb="12" eb="14">
      <t>ヤヨイ</t>
    </rPh>
    <rPh sb="15" eb="17">
      <t>フカザワ</t>
    </rPh>
    <rPh sb="17" eb="19">
      <t>カズヒコ</t>
    </rPh>
    <rPh sb="20" eb="22">
      <t>カリマ</t>
    </rPh>
    <rPh sb="22" eb="23">
      <t>サワ</t>
    </rPh>
    <rPh sb="23" eb="25">
      <t>ユウト</t>
    </rPh>
    <rPh sb="26" eb="28">
      <t>ネダ</t>
    </rPh>
    <rPh sb="28" eb="30">
      <t>マサエ</t>
    </rPh>
    <phoneticPr fontId="1"/>
  </si>
  <si>
    <t>基礎講座:40名 グレードアップ講座:80名</t>
    <rPh sb="0" eb="2">
      <t>キソ</t>
    </rPh>
    <rPh sb="2" eb="4">
      <t>コウザ</t>
    </rPh>
    <rPh sb="7" eb="8">
      <t>メイ</t>
    </rPh>
    <rPh sb="16" eb="18">
      <t>コウザ</t>
    </rPh>
    <rPh sb="21" eb="22">
      <t>メイ</t>
    </rPh>
    <phoneticPr fontId="1"/>
  </si>
  <si>
    <t>35,000円,日本教育カウンセラー協会会員32,000円</t>
    <rPh sb="6" eb="7">
      <t>エン</t>
    </rPh>
    <rPh sb="8" eb="10">
      <t>ニホン</t>
    </rPh>
    <rPh sb="10" eb="12">
      <t>キョウイク</t>
    </rPh>
    <rPh sb="18" eb="20">
      <t>キョウカイ</t>
    </rPh>
    <rPh sb="20" eb="22">
      <t>カイイン</t>
    </rPh>
    <rPh sb="28" eb="29">
      <t>エン</t>
    </rPh>
    <phoneticPr fontId="1"/>
  </si>
  <si>
    <t>TEL 090-7795-1402
ymusashi.634@gmail.com</t>
  </si>
  <si>
    <t>講師1.5P(C2)河村･苅間澤･根田・深沢・渡辺
受講者1P(B1)3日で</t>
    <rPh sb="10" eb="12">
      <t>カワムラ</t>
    </rPh>
    <rPh sb="13" eb="15">
      <t>カリマ</t>
    </rPh>
    <rPh sb="15" eb="16">
      <t>サワ</t>
    </rPh>
    <rPh sb="17" eb="19">
      <t>ネダ</t>
    </rPh>
    <rPh sb="20" eb="22">
      <t>フカザワ</t>
    </rPh>
    <rPh sb="23" eb="25">
      <t>ワタナベ</t>
    </rPh>
    <rPh sb="26" eb="29">
      <t>ジュコウシャ</t>
    </rPh>
    <rPh sb="36" eb="37">
      <t>ニチ</t>
    </rPh>
    <phoneticPr fontId="1"/>
  </si>
  <si>
    <t>①5/18
②6/29
③7/27
④8/24
⑤9/14</t>
  </si>
  <si>
    <t xml:space="preserve">①5/18
</t>
  </si>
  <si>
    <t>各回とも15:30-17:30</t>
  </si>
  <si>
    <t>KGU関内メディアセンター</t>
  </si>
  <si>
    <t>B-19-072</t>
  </si>
  <si>
    <t>関東学院大学　社会連携センター
センター長　施　桂栄</t>
  </si>
  <si>
    <t>カウンセリング講座アドバンスコース(前期)　―カウンセリング能力をブラッシュアップする―</t>
  </si>
  <si>
    <t>①ガイダンス
②発達障害の子どもを抱える保護者への対応（GSVまたはRP)
③不登校気味の子どもを抱える教師とカウンセラーとの連携に関して（GSVまたはRP)
④LGBTの生徒が抱える心理的問題への対応（GSVまたはRP)
⑤キャリアに関して（GSVまたはRP)</t>
  </si>
  <si>
    <t>松本浩二,田所摂寿,神村孝子</t>
  </si>
  <si>
    <t>20,000円（前後期通しで40,000円）</t>
  </si>
  <si>
    <t>TEL 045-786-7892（代表）
FAX 045-786-7893
tyuki@kanto-gakuin.ac.jp</t>
  </si>
  <si>
    <t>毎回出欠確認し、5回中3回以上の出席でポイント付与</t>
  </si>
  <si>
    <t>講師2P(C1)（松本）
受講者1P(B1)5回中3回以上出席で</t>
  </si>
  <si>
    <t>⑥10/26
⑦11/16
⑧12/21
⑨1/25
⑩2/22</t>
  </si>
  <si>
    <t xml:space="preserve">⑥10/26
</t>
  </si>
  <si>
    <t>B-19-073</t>
  </si>
  <si>
    <t>カウンセリング講座アドバンスコース(後期)　―カウンセリング能力をブラッシュアップする―</t>
  </si>
  <si>
    <t>⑥職場（仕事）を取り巻く人間関係に関して（GSVまたはRP)
⑦働く人のうつの予防や対応に関して（GSVまたはRP)
⑧転職などキャリア開発について（GSVまたはRP)
⑨患者が抱える心理的問題への対応について（GSVまたはRP)
⑩休みがちな子どもを抱える教師とカウンセラーとの連携に関して（GSVまたはRP)</t>
  </si>
  <si>
    <t>田所摂寿,神村孝子</t>
  </si>
  <si>
    <t xml:space="preserve">
受講者1P(B1)5回中3回以上出席で</t>
  </si>
  <si>
    <t>10:00-12:30</t>
  </si>
  <si>
    <t>福島</t>
    <rPh sb="0" eb="2">
      <t>フクシマ</t>
    </rPh>
    <phoneticPr fontId="1"/>
  </si>
  <si>
    <t>会津大学　講義棟　M7教室</t>
    <rPh sb="0" eb="2">
      <t>アイヅ</t>
    </rPh>
    <rPh sb="2" eb="4">
      <t>ダイガク</t>
    </rPh>
    <rPh sb="5" eb="8">
      <t>コウギトウ</t>
    </rPh>
    <rPh sb="11" eb="13">
      <t>キョウシツ</t>
    </rPh>
    <phoneticPr fontId="1"/>
  </si>
  <si>
    <t>B-19-074</t>
  </si>
  <si>
    <t>会津教育カウンセリング研究会　代表　苅間澤勇人</t>
    <rPh sb="0" eb="2">
      <t>アイヅ</t>
    </rPh>
    <rPh sb="2" eb="4">
      <t>キョウイク</t>
    </rPh>
    <rPh sb="11" eb="14">
      <t>ケンキュウカイ</t>
    </rPh>
    <rPh sb="15" eb="17">
      <t>ダイヒョウ</t>
    </rPh>
    <rPh sb="18" eb="21">
      <t>カリマザワ</t>
    </rPh>
    <rPh sb="21" eb="23">
      <t>ユウト</t>
    </rPh>
    <phoneticPr fontId="1"/>
  </si>
  <si>
    <t>第17回会津Q-U学習会</t>
    <rPh sb="0" eb="1">
      <t>ダイ</t>
    </rPh>
    <rPh sb="3" eb="4">
      <t>カイ</t>
    </rPh>
    <rPh sb="4" eb="6">
      <t>アイヅ</t>
    </rPh>
    <rPh sb="9" eb="11">
      <t>ガクシュウ</t>
    </rPh>
    <rPh sb="11" eb="12">
      <t>カイ</t>
    </rPh>
    <phoneticPr fontId="1"/>
  </si>
  <si>
    <t>アセスメントの結果から教師行動を工夫する―Q-U活用の基本の理解―</t>
    <rPh sb="7" eb="9">
      <t>ケッカ</t>
    </rPh>
    <rPh sb="11" eb="13">
      <t>キョウシ</t>
    </rPh>
    <rPh sb="13" eb="15">
      <t>コウドウ</t>
    </rPh>
    <rPh sb="16" eb="18">
      <t>クフウ</t>
    </rPh>
    <rPh sb="24" eb="26">
      <t>カツヨウ</t>
    </rPh>
    <rPh sb="27" eb="29">
      <t>キホン</t>
    </rPh>
    <rPh sb="30" eb="32">
      <t>リカイ</t>
    </rPh>
    <phoneticPr fontId="1"/>
  </si>
  <si>
    <t>苅間澤勇人</t>
    <rPh sb="0" eb="5">
      <t>カリマザワユウト</t>
    </rPh>
    <phoneticPr fontId="1"/>
  </si>
  <si>
    <t>無料（資料代1,000円）</t>
    <rPh sb="0" eb="2">
      <t>ムリョウ</t>
    </rPh>
    <rPh sb="3" eb="5">
      <t>シリョウ</t>
    </rPh>
    <rPh sb="5" eb="6">
      <t>ダイ</t>
    </rPh>
    <rPh sb="11" eb="12">
      <t>エン</t>
    </rPh>
    <phoneticPr fontId="1"/>
  </si>
  <si>
    <t>苅間澤勇人（会津大学　苅間澤研究室）
TEL 0242-37-2628
FAX 0242-37-2751
aizuqu@gmail.com</t>
    <rPh sb="0" eb="5">
      <t>カリマザワユウト</t>
    </rPh>
    <rPh sb="6" eb="8">
      <t>アイヅ</t>
    </rPh>
    <rPh sb="8" eb="10">
      <t>ダイガク</t>
    </rPh>
    <rPh sb="11" eb="13">
      <t>カリマ</t>
    </rPh>
    <rPh sb="13" eb="14">
      <t>ザワ</t>
    </rPh>
    <rPh sb="14" eb="17">
      <t>ケンキュウシツ</t>
    </rPh>
    <phoneticPr fontId="1"/>
  </si>
  <si>
    <t>資料準備のため事前の申込みをお願いします。
（参加希望者多数の場合は先着順。原則として当日参加はお断りいたしますのでご了承ください。）
申込受付期間：2/25-3/13</t>
    <rPh sb="0" eb="2">
      <t>シリョウ</t>
    </rPh>
    <rPh sb="2" eb="4">
      <t>ジュンビ</t>
    </rPh>
    <rPh sb="7" eb="9">
      <t>ジゼン</t>
    </rPh>
    <rPh sb="10" eb="12">
      <t>モウシコ</t>
    </rPh>
    <rPh sb="15" eb="16">
      <t>ネガ</t>
    </rPh>
    <rPh sb="68" eb="70">
      <t>モウシコミ</t>
    </rPh>
    <rPh sb="70" eb="72">
      <t>ウケツケ</t>
    </rPh>
    <rPh sb="72" eb="74">
      <t>キカン</t>
    </rPh>
    <phoneticPr fontId="1"/>
  </si>
  <si>
    <t>講師2P（C1)(苅間澤)
受講者1P(B1)</t>
    <rPh sb="0" eb="2">
      <t>コウシ</t>
    </rPh>
    <rPh sb="9" eb="12">
      <t>カリマザワ</t>
    </rPh>
    <rPh sb="14" eb="17">
      <t>ジュコウシャ</t>
    </rPh>
    <phoneticPr fontId="1"/>
  </si>
  <si>
    <t>佐賀大学教育学部1号館1F多目的室</t>
    <rPh sb="0" eb="2">
      <t>サガ</t>
    </rPh>
    <rPh sb="2" eb="4">
      <t>ダイガク</t>
    </rPh>
    <rPh sb="4" eb="6">
      <t>キョウイク</t>
    </rPh>
    <rPh sb="6" eb="8">
      <t>ガクブ</t>
    </rPh>
    <rPh sb="9" eb="10">
      <t>ゴウ</t>
    </rPh>
    <rPh sb="10" eb="11">
      <t>カン</t>
    </rPh>
    <rPh sb="13" eb="16">
      <t>タモクテキ</t>
    </rPh>
    <rPh sb="16" eb="17">
      <t>シツ</t>
    </rPh>
    <phoneticPr fontId="1"/>
  </si>
  <si>
    <t>B-19-075</t>
  </si>
  <si>
    <t>日本学校心理士会　佐賀支部　
支部長　大元誠</t>
    <rPh sb="0" eb="2">
      <t>ニホン</t>
    </rPh>
    <rPh sb="2" eb="4">
      <t>ガッコウ</t>
    </rPh>
    <rPh sb="4" eb="7">
      <t>シンリシ</t>
    </rPh>
    <rPh sb="7" eb="8">
      <t>カイ</t>
    </rPh>
    <rPh sb="9" eb="11">
      <t>サガ</t>
    </rPh>
    <rPh sb="11" eb="13">
      <t>シブ</t>
    </rPh>
    <rPh sb="15" eb="18">
      <t>シブチョウ</t>
    </rPh>
    <rPh sb="19" eb="21">
      <t>オオモト</t>
    </rPh>
    <rPh sb="21" eb="22">
      <t>マコト</t>
    </rPh>
    <phoneticPr fontId="1"/>
  </si>
  <si>
    <t>日本学校心理士会佐賀支部　2019年度第1回研修会
「学校・教育現場で活かす家族療法の理論と技法」</t>
    <rPh sb="0" eb="2">
      <t>ニホン</t>
    </rPh>
    <rPh sb="2" eb="4">
      <t>ガッコウ</t>
    </rPh>
    <rPh sb="4" eb="7">
      <t>シンリシ</t>
    </rPh>
    <rPh sb="7" eb="8">
      <t>カイ</t>
    </rPh>
    <rPh sb="8" eb="10">
      <t>サガ</t>
    </rPh>
    <rPh sb="10" eb="12">
      <t>シブ</t>
    </rPh>
    <rPh sb="17" eb="19">
      <t>ネンド</t>
    </rPh>
    <rPh sb="19" eb="20">
      <t>ダイ</t>
    </rPh>
    <rPh sb="21" eb="22">
      <t>カイ</t>
    </rPh>
    <rPh sb="22" eb="25">
      <t>ケンシュウカイ</t>
    </rPh>
    <rPh sb="27" eb="29">
      <t>ガッコウ</t>
    </rPh>
    <rPh sb="30" eb="32">
      <t>キョウイク</t>
    </rPh>
    <rPh sb="32" eb="34">
      <t>ゲンバ</t>
    </rPh>
    <rPh sb="35" eb="36">
      <t>イ</t>
    </rPh>
    <rPh sb="38" eb="40">
      <t>カゾク</t>
    </rPh>
    <rPh sb="40" eb="42">
      <t>リョウホウ</t>
    </rPh>
    <rPh sb="43" eb="45">
      <t>リロン</t>
    </rPh>
    <rPh sb="46" eb="48">
      <t>ギホウ</t>
    </rPh>
    <phoneticPr fontId="1"/>
  </si>
  <si>
    <t>家族療法ではそれぞれの家族や集団がもつ独特な文化の内側から問題を眺め、家族や集団が今持っている力を用いた支援方法を具体的に考えます。問題について、「誰が悪いか」「原因は何か」とは考えず、そこにうまくいかない悪循環が生じていると見立て、悪循環を断ち切ったり解決のかけらを活かして新しい循環を生み出していったりといったプロセスの援助をします。研修では家族療法の学校・教育現場での活かし方について扱います。</t>
    <rPh sb="0" eb="2">
      <t>カゾク</t>
    </rPh>
    <rPh sb="2" eb="4">
      <t>リョウホウ</t>
    </rPh>
    <rPh sb="11" eb="13">
      <t>カゾク</t>
    </rPh>
    <rPh sb="14" eb="16">
      <t>シュウダン</t>
    </rPh>
    <rPh sb="19" eb="21">
      <t>ドクトク</t>
    </rPh>
    <rPh sb="22" eb="24">
      <t>ブンカ</t>
    </rPh>
    <rPh sb="25" eb="27">
      <t>ウチガワ</t>
    </rPh>
    <rPh sb="29" eb="31">
      <t>モンダイ</t>
    </rPh>
    <rPh sb="32" eb="33">
      <t>ナガ</t>
    </rPh>
    <rPh sb="35" eb="37">
      <t>カゾク</t>
    </rPh>
    <rPh sb="38" eb="40">
      <t>シュウダン</t>
    </rPh>
    <rPh sb="41" eb="42">
      <t>イマ</t>
    </rPh>
    <rPh sb="42" eb="43">
      <t>モ</t>
    </rPh>
    <rPh sb="47" eb="48">
      <t>チカラ</t>
    </rPh>
    <rPh sb="49" eb="50">
      <t>モチ</t>
    </rPh>
    <rPh sb="52" eb="54">
      <t>シエン</t>
    </rPh>
    <rPh sb="54" eb="56">
      <t>ホウホウ</t>
    </rPh>
    <rPh sb="57" eb="60">
      <t>グタイテキ</t>
    </rPh>
    <rPh sb="61" eb="62">
      <t>カンガ</t>
    </rPh>
    <rPh sb="66" eb="68">
      <t>モンダイ</t>
    </rPh>
    <rPh sb="74" eb="75">
      <t>ダレ</t>
    </rPh>
    <rPh sb="76" eb="77">
      <t>ワル</t>
    </rPh>
    <rPh sb="81" eb="83">
      <t>ゲンイン</t>
    </rPh>
    <rPh sb="84" eb="85">
      <t>ナニ</t>
    </rPh>
    <rPh sb="89" eb="90">
      <t>カンガ</t>
    </rPh>
    <rPh sb="103" eb="106">
      <t>アクジュンカン</t>
    </rPh>
    <rPh sb="107" eb="108">
      <t>ショウ</t>
    </rPh>
    <rPh sb="113" eb="115">
      <t>ミタ</t>
    </rPh>
    <rPh sb="117" eb="120">
      <t>アクジュンカン</t>
    </rPh>
    <rPh sb="121" eb="122">
      <t>タ</t>
    </rPh>
    <rPh sb="123" eb="124">
      <t>キ</t>
    </rPh>
    <rPh sb="127" eb="129">
      <t>カイケツ</t>
    </rPh>
    <rPh sb="134" eb="135">
      <t>イ</t>
    </rPh>
    <rPh sb="138" eb="139">
      <t>アタラ</t>
    </rPh>
    <rPh sb="141" eb="143">
      <t>ジュンカン</t>
    </rPh>
    <rPh sb="144" eb="145">
      <t>ウ</t>
    </rPh>
    <rPh sb="146" eb="147">
      <t>ダ</t>
    </rPh>
    <rPh sb="162" eb="164">
      <t>エンジョ</t>
    </rPh>
    <rPh sb="169" eb="171">
      <t>ケンシュウ</t>
    </rPh>
    <rPh sb="173" eb="175">
      <t>カゾク</t>
    </rPh>
    <rPh sb="175" eb="177">
      <t>リョウホウ</t>
    </rPh>
    <rPh sb="178" eb="180">
      <t>ガッコウ</t>
    </rPh>
    <rPh sb="181" eb="183">
      <t>キョウイク</t>
    </rPh>
    <rPh sb="183" eb="185">
      <t>ゲンバ</t>
    </rPh>
    <rPh sb="187" eb="188">
      <t>イ</t>
    </rPh>
    <rPh sb="190" eb="191">
      <t>カタ</t>
    </rPh>
    <rPh sb="195" eb="196">
      <t>アツカ</t>
    </rPh>
    <phoneticPr fontId="1"/>
  </si>
  <si>
    <t>石井宏祐</t>
    <rPh sb="0" eb="2">
      <t>イシイ</t>
    </rPh>
    <rPh sb="2" eb="4">
      <t>コウユウ</t>
    </rPh>
    <phoneticPr fontId="1"/>
  </si>
  <si>
    <t>図書文化社　3F会議室</t>
    <rPh sb="0" eb="2">
      <t>トショ</t>
    </rPh>
    <rPh sb="2" eb="5">
      <t>ブンカシャ</t>
    </rPh>
    <rPh sb="8" eb="11">
      <t>カイギシツ</t>
    </rPh>
    <phoneticPr fontId="1"/>
  </si>
  <si>
    <t>B-19-076</t>
  </si>
  <si>
    <t>日本K-ABCアセスメント学会　
中央事例研究会SV　小野純平</t>
    <rPh sb="0" eb="2">
      <t>ニホン</t>
    </rPh>
    <rPh sb="13" eb="15">
      <t>ガッカイ</t>
    </rPh>
    <rPh sb="17" eb="19">
      <t>チュウオウ</t>
    </rPh>
    <rPh sb="19" eb="21">
      <t>ジレイ</t>
    </rPh>
    <rPh sb="21" eb="24">
      <t>ケンキュウカイ</t>
    </rPh>
    <rPh sb="27" eb="29">
      <t>オノ</t>
    </rPh>
    <rPh sb="29" eb="31">
      <t>ジュンペイ</t>
    </rPh>
    <phoneticPr fontId="1"/>
  </si>
  <si>
    <t>日本K-ABCアセスメント学会　中央事例研究会</t>
    <rPh sb="0" eb="2">
      <t>ニホン</t>
    </rPh>
    <rPh sb="13" eb="15">
      <t>ガッカイ</t>
    </rPh>
    <rPh sb="16" eb="18">
      <t>チュウオウ</t>
    </rPh>
    <rPh sb="18" eb="20">
      <t>ジレイ</t>
    </rPh>
    <rPh sb="20" eb="23">
      <t>ケンキュウカイ</t>
    </rPh>
    <phoneticPr fontId="1"/>
  </si>
  <si>
    <t>同時処理優位で文字の習得に困難を示す小3男児</t>
    <rPh sb="0" eb="2">
      <t>ドウジ</t>
    </rPh>
    <rPh sb="2" eb="4">
      <t>ショリ</t>
    </rPh>
    <rPh sb="4" eb="6">
      <t>ユウイ</t>
    </rPh>
    <rPh sb="7" eb="9">
      <t>モジ</t>
    </rPh>
    <rPh sb="10" eb="12">
      <t>シュウトク</t>
    </rPh>
    <rPh sb="13" eb="15">
      <t>コンナン</t>
    </rPh>
    <rPh sb="16" eb="17">
      <t>シメ</t>
    </rPh>
    <rPh sb="18" eb="19">
      <t>ショウ</t>
    </rPh>
    <rPh sb="20" eb="22">
      <t>ダンジ</t>
    </rPh>
    <phoneticPr fontId="1"/>
  </si>
  <si>
    <t>安井安希子</t>
    <rPh sb="0" eb="2">
      <t>ヤスイ</t>
    </rPh>
    <rPh sb="2" eb="5">
      <t>アキコ</t>
    </rPh>
    <phoneticPr fontId="1"/>
  </si>
  <si>
    <t>50-60名</t>
    <rPh sb="5" eb="6">
      <t>メイ</t>
    </rPh>
    <phoneticPr fontId="1"/>
  </si>
  <si>
    <t>無料（会員・学生），有料（当日1,000円）</t>
    <rPh sb="0" eb="2">
      <t>ムリョウ</t>
    </rPh>
    <rPh sb="3" eb="5">
      <t>カイイン</t>
    </rPh>
    <rPh sb="6" eb="8">
      <t>ガクセイ</t>
    </rPh>
    <rPh sb="10" eb="12">
      <t>ユウリョウ</t>
    </rPh>
    <rPh sb="13" eb="15">
      <t>トウジツ</t>
    </rPh>
    <rPh sb="20" eb="21">
      <t>エン</t>
    </rPh>
    <phoneticPr fontId="1"/>
  </si>
  <si>
    <t>〒112-0002　東京都文京区小石川五郵便局留　日本K-ABCアセスメント学会
TEL/FAX 03-3944-1390
E-mail honbu-jimu@k-abc.jp</t>
    <rPh sb="10" eb="13">
      <t>トウキョウト</t>
    </rPh>
    <rPh sb="13" eb="16">
      <t>ブンキョウク</t>
    </rPh>
    <rPh sb="16" eb="19">
      <t>コイシカワ</t>
    </rPh>
    <rPh sb="19" eb="20">
      <t>ゴ</t>
    </rPh>
    <rPh sb="20" eb="23">
      <t>ユウビンキョク</t>
    </rPh>
    <rPh sb="23" eb="24">
      <t>ド</t>
    </rPh>
    <rPh sb="25" eb="27">
      <t>ニホン</t>
    </rPh>
    <rPh sb="38" eb="40">
      <t>ガッカイ</t>
    </rPh>
    <phoneticPr fontId="1"/>
  </si>
  <si>
    <t>9:30-11:45</t>
  </si>
  <si>
    <t>アイーナ（いわて県民情報交流センター）815室</t>
    <rPh sb="8" eb="10">
      <t>ケンミン</t>
    </rPh>
    <rPh sb="10" eb="12">
      <t>ジョウホウ</t>
    </rPh>
    <rPh sb="12" eb="14">
      <t>コウリュウ</t>
    </rPh>
    <rPh sb="22" eb="23">
      <t>シツ</t>
    </rPh>
    <phoneticPr fontId="1"/>
  </si>
  <si>
    <t>B-19-077</t>
  </si>
  <si>
    <t>日本カウンセリング学会北東北支部会
代表　河村茂雄</t>
    <rPh sb="0" eb="2">
      <t>ニホン</t>
    </rPh>
    <rPh sb="9" eb="11">
      <t>ガッカイ</t>
    </rPh>
    <rPh sb="11" eb="12">
      <t>キタ</t>
    </rPh>
    <rPh sb="12" eb="14">
      <t>トウホク</t>
    </rPh>
    <rPh sb="14" eb="16">
      <t>シブ</t>
    </rPh>
    <rPh sb="16" eb="17">
      <t>カイ</t>
    </rPh>
    <rPh sb="18" eb="20">
      <t>ダイヒョウ</t>
    </rPh>
    <rPh sb="21" eb="23">
      <t>カワムラ</t>
    </rPh>
    <rPh sb="23" eb="25">
      <t>シゲオ</t>
    </rPh>
    <phoneticPr fontId="1"/>
  </si>
  <si>
    <t>第19回公開研修会</t>
    <rPh sb="0" eb="1">
      <t>ダイ</t>
    </rPh>
    <rPh sb="3" eb="4">
      <t>カイ</t>
    </rPh>
    <rPh sb="4" eb="6">
      <t>コウカイ</t>
    </rPh>
    <rPh sb="6" eb="9">
      <t>ケンシュウカイ</t>
    </rPh>
    <phoneticPr fontId="1"/>
  </si>
  <si>
    <t>アセスメントQUの結果から教師行動を工夫する―学級経営コンサルテーションの事例から―</t>
    <rPh sb="9" eb="11">
      <t>ケッカ</t>
    </rPh>
    <rPh sb="13" eb="15">
      <t>キョウシ</t>
    </rPh>
    <rPh sb="15" eb="17">
      <t>コウドウ</t>
    </rPh>
    <rPh sb="18" eb="20">
      <t>クフウ</t>
    </rPh>
    <rPh sb="23" eb="25">
      <t>ガッキュウ</t>
    </rPh>
    <rPh sb="25" eb="27">
      <t>ケイエイ</t>
    </rPh>
    <rPh sb="37" eb="39">
      <t>ジレイ</t>
    </rPh>
    <phoneticPr fontId="1"/>
  </si>
  <si>
    <t>苅間澤勇人</t>
    <rPh sb="0" eb="2">
      <t>カリマ</t>
    </rPh>
    <rPh sb="2" eb="3">
      <t>サワ</t>
    </rPh>
    <rPh sb="3" eb="5">
      <t>ユウト</t>
    </rPh>
    <phoneticPr fontId="1"/>
  </si>
  <si>
    <t>16名</t>
    <rPh sb="2" eb="3">
      <t>メイ</t>
    </rPh>
    <phoneticPr fontId="1"/>
  </si>
  <si>
    <t>無料（資料代別途500円）</t>
    <rPh sb="0" eb="2">
      <t>ムリョウ</t>
    </rPh>
    <rPh sb="3" eb="6">
      <t>シリョウダイ</t>
    </rPh>
    <rPh sb="6" eb="8">
      <t>ベット</t>
    </rPh>
    <rPh sb="11" eb="12">
      <t>エン</t>
    </rPh>
    <phoneticPr fontId="1"/>
  </si>
  <si>
    <t>事務局長　苅間澤勇人
会津大学苅間澤研究室
TEL 0242-37-2628
FAX 0242-37-2751
jsec.iwate@gmail.com</t>
    <rPh sb="0" eb="2">
      <t>ジム</t>
    </rPh>
    <rPh sb="2" eb="4">
      <t>キョクチョウ</t>
    </rPh>
    <rPh sb="6" eb="7">
      <t>アイダ</t>
    </rPh>
    <rPh sb="7" eb="8">
      <t>サワ</t>
    </rPh>
    <rPh sb="8" eb="10">
      <t>ハヤト</t>
    </rPh>
    <rPh sb="11" eb="13">
      <t>アイヅ</t>
    </rPh>
    <rPh sb="13" eb="15">
      <t>ダイガク</t>
    </rPh>
    <rPh sb="15" eb="17">
      <t>カリマ</t>
    </rPh>
    <rPh sb="17" eb="18">
      <t>サワ</t>
    </rPh>
    <rPh sb="18" eb="21">
      <t>ケンキュウシツ</t>
    </rPh>
    <phoneticPr fontId="1"/>
  </si>
  <si>
    <t>資料の準備のため事前申込みをお願いします。
メールに氏名・性別・所属・連絡先電話番号を記入し、4/10(水)21:00までにお送りください。</t>
    <rPh sb="0" eb="2">
      <t>シリョウ</t>
    </rPh>
    <rPh sb="3" eb="5">
      <t>ジュンビ</t>
    </rPh>
    <rPh sb="8" eb="10">
      <t>ジゼン</t>
    </rPh>
    <rPh sb="10" eb="12">
      <t>モウシコ</t>
    </rPh>
    <rPh sb="15" eb="16">
      <t>ネガ</t>
    </rPh>
    <rPh sb="26" eb="28">
      <t>シメイ</t>
    </rPh>
    <rPh sb="29" eb="31">
      <t>セイベツ</t>
    </rPh>
    <rPh sb="32" eb="34">
      <t>ショゾク</t>
    </rPh>
    <rPh sb="35" eb="38">
      <t>レンラクサキ</t>
    </rPh>
    <rPh sb="38" eb="40">
      <t>デンワ</t>
    </rPh>
    <rPh sb="40" eb="42">
      <t>バンゴウ</t>
    </rPh>
    <rPh sb="43" eb="45">
      <t>キニュウ</t>
    </rPh>
    <rPh sb="52" eb="53">
      <t>スイ</t>
    </rPh>
    <rPh sb="63" eb="64">
      <t>オク</t>
    </rPh>
    <phoneticPr fontId="1"/>
  </si>
  <si>
    <t>講師2P（C1)
受講者1P(B1)</t>
    <rPh sb="0" eb="2">
      <t>コウシ</t>
    </rPh>
    <rPh sb="9" eb="12">
      <t>ジュコウシャ</t>
    </rPh>
    <phoneticPr fontId="1"/>
  </si>
  <si>
    <t>2019/4/13-14</t>
  </si>
  <si>
    <t>13日：9:45-17:00
14日：9:20-16:30</t>
    <rPh sb="2" eb="3">
      <t>ニチ</t>
    </rPh>
    <rPh sb="17" eb="18">
      <t>ニチ</t>
    </rPh>
    <phoneticPr fontId="1"/>
  </si>
  <si>
    <t>CIVI研修センター日本橋　N6HALL</t>
    <rPh sb="4" eb="6">
      <t>ケンシュウ</t>
    </rPh>
    <rPh sb="10" eb="13">
      <t>ニホンバシ</t>
    </rPh>
    <phoneticPr fontId="1"/>
  </si>
  <si>
    <t>B-19-078</t>
  </si>
  <si>
    <t>株式会社 日本文化科学社
代表取締役社長　中谷一郎</t>
    <rPh sb="0" eb="4">
      <t>カブシキガイシャ</t>
    </rPh>
    <rPh sb="18" eb="20">
      <t>シャチョウ</t>
    </rPh>
    <rPh sb="21" eb="23">
      <t>ナカタニ</t>
    </rPh>
    <rPh sb="23" eb="25">
      <t>イチロウ</t>
    </rPh>
    <phoneticPr fontId="1"/>
  </si>
  <si>
    <t>第48回WISC-Ⅳ知能検査講習会</t>
    <rPh sb="0" eb="1">
      <t>ダイ</t>
    </rPh>
    <rPh sb="3" eb="4">
      <t>カイ</t>
    </rPh>
    <rPh sb="10" eb="12">
      <t>チノウ</t>
    </rPh>
    <rPh sb="12" eb="14">
      <t>ケンサ</t>
    </rPh>
    <rPh sb="14" eb="17">
      <t>コウシュウカイ</t>
    </rPh>
    <phoneticPr fontId="1"/>
  </si>
  <si>
    <t>WISC-Ⅳ知能検査の実施・採点・解釈</t>
    <rPh sb="6" eb="8">
      <t>チノウ</t>
    </rPh>
    <rPh sb="8" eb="10">
      <t>ケンサ</t>
    </rPh>
    <rPh sb="11" eb="13">
      <t>ジッシ</t>
    </rPh>
    <rPh sb="14" eb="16">
      <t>サイテン</t>
    </rPh>
    <rPh sb="17" eb="19">
      <t>カイシャク</t>
    </rPh>
    <phoneticPr fontId="1"/>
  </si>
  <si>
    <t>大六一志，安住ゆう子，両川晃子，小林玄</t>
    <rPh sb="0" eb="2">
      <t>ダイロク</t>
    </rPh>
    <rPh sb="2" eb="4">
      <t>カズシ</t>
    </rPh>
    <rPh sb="5" eb="7">
      <t>アズミ</t>
    </rPh>
    <rPh sb="9" eb="10">
      <t>コ</t>
    </rPh>
    <rPh sb="11" eb="12">
      <t>リョウ</t>
    </rPh>
    <rPh sb="12" eb="13">
      <t>ガワ</t>
    </rPh>
    <rPh sb="13" eb="15">
      <t>アキコ</t>
    </rPh>
    <phoneticPr fontId="1"/>
  </si>
  <si>
    <t>120名</t>
    <rPh sb="3" eb="4">
      <t>メイ</t>
    </rPh>
    <phoneticPr fontId="1"/>
  </si>
  <si>
    <t>24,000円（税抜）</t>
    <rPh sb="6" eb="7">
      <t>エン</t>
    </rPh>
    <rPh sb="8" eb="10">
      <t>ゼイヌキ</t>
    </rPh>
    <phoneticPr fontId="1"/>
  </si>
  <si>
    <t xml:space="preserve">日本文化科学社講習会係     http://www.nichibun.co.jp/seminar/
</t>
    <rPh sb="0" eb="2">
      <t>ニホン</t>
    </rPh>
    <rPh sb="2" eb="4">
      <t>ブンカ</t>
    </rPh>
    <rPh sb="4" eb="6">
      <t>カガク</t>
    </rPh>
    <rPh sb="6" eb="7">
      <t>シャ</t>
    </rPh>
    <rPh sb="7" eb="10">
      <t>コウシュウカイ</t>
    </rPh>
    <rPh sb="10" eb="11">
      <t>ガカリ</t>
    </rPh>
    <phoneticPr fontId="1"/>
  </si>
  <si>
    <t>受講者1P(B1)2日で</t>
    <rPh sb="0" eb="2">
      <t>ジュコウ</t>
    </rPh>
    <rPh sb="2" eb="3">
      <t>シャ</t>
    </rPh>
    <phoneticPr fontId="1"/>
  </si>
  <si>
    <t>2019/5/11-12</t>
  </si>
  <si>
    <t>11日：9:45-17:00
12日：9:20-16:30</t>
    <rPh sb="2" eb="3">
      <t>ニチ</t>
    </rPh>
    <rPh sb="17" eb="18">
      <t>ニチ</t>
    </rPh>
    <phoneticPr fontId="1"/>
  </si>
  <si>
    <t>B-19-079</t>
  </si>
  <si>
    <t>第49回WISC-Ⅳ知能検査講習会</t>
    <rPh sb="0" eb="1">
      <t>ダイ</t>
    </rPh>
    <rPh sb="3" eb="4">
      <t>カイ</t>
    </rPh>
    <rPh sb="10" eb="12">
      <t>チノウ</t>
    </rPh>
    <rPh sb="12" eb="14">
      <t>ケンサ</t>
    </rPh>
    <rPh sb="14" eb="17">
      <t>コウシュウカイ</t>
    </rPh>
    <phoneticPr fontId="1"/>
  </si>
  <si>
    <t>大六一志，両川晃子，小林玄</t>
    <rPh sb="0" eb="2">
      <t>ダイロク</t>
    </rPh>
    <rPh sb="2" eb="4">
      <t>カズシ</t>
    </rPh>
    <rPh sb="5" eb="6">
      <t>リョウ</t>
    </rPh>
    <rPh sb="6" eb="7">
      <t>ガワ</t>
    </rPh>
    <rPh sb="7" eb="9">
      <t>アキコ</t>
    </rPh>
    <phoneticPr fontId="1"/>
  </si>
  <si>
    <t>2019/7/14-15</t>
  </si>
  <si>
    <t>14日：9:30-17:00
15日：9:20-16:30</t>
    <rPh sb="2" eb="3">
      <t>ニチ</t>
    </rPh>
    <rPh sb="17" eb="18">
      <t>ニチ</t>
    </rPh>
    <phoneticPr fontId="1"/>
  </si>
  <si>
    <t>東京/大阪</t>
    <rPh sb="0" eb="2">
      <t>トウキョウ</t>
    </rPh>
    <rPh sb="3" eb="5">
      <t>オオサカ</t>
    </rPh>
    <phoneticPr fontId="1"/>
  </si>
  <si>
    <t>CIVI研修センター日本橋　N6HALL
CIVI研修センター北梅田　</t>
    <rPh sb="4" eb="6">
      <t>ケンシュウ</t>
    </rPh>
    <rPh sb="10" eb="13">
      <t>ニホンバシ</t>
    </rPh>
    <phoneticPr fontId="1"/>
  </si>
  <si>
    <t>B-19-080</t>
  </si>
  <si>
    <t>第50回WISC-Ⅳ知能検査講習会</t>
    <rPh sb="0" eb="1">
      <t>ダイ</t>
    </rPh>
    <rPh sb="3" eb="4">
      <t>カイ</t>
    </rPh>
    <rPh sb="10" eb="12">
      <t>チノウ</t>
    </rPh>
    <rPh sb="12" eb="14">
      <t>ケンサ</t>
    </rPh>
    <rPh sb="14" eb="17">
      <t>コウシュウカイ</t>
    </rPh>
    <phoneticPr fontId="1"/>
  </si>
  <si>
    <t>藤田和弘，大六一志，小林玄，伊澤幸洋，佐藤晋治，</t>
    <rPh sb="0" eb="2">
      <t>フジタ</t>
    </rPh>
    <rPh sb="2" eb="4">
      <t>カズヒロ</t>
    </rPh>
    <rPh sb="5" eb="7">
      <t>ダイロク</t>
    </rPh>
    <rPh sb="7" eb="9">
      <t>カズシ</t>
    </rPh>
    <rPh sb="10" eb="12">
      <t>コバヤシ</t>
    </rPh>
    <rPh sb="14" eb="16">
      <t>イザワ</t>
    </rPh>
    <rPh sb="16" eb="17">
      <t>サチ</t>
    </rPh>
    <rPh sb="17" eb="18">
      <t>ヨウ</t>
    </rPh>
    <rPh sb="19" eb="21">
      <t>サトウ</t>
    </rPh>
    <rPh sb="21" eb="23">
      <t>シンジ</t>
    </rPh>
    <phoneticPr fontId="1"/>
  </si>
  <si>
    <t>東京/大阪　各120名</t>
    <rPh sb="0" eb="2">
      <t>トウキョウ</t>
    </rPh>
    <rPh sb="3" eb="5">
      <t>オオサカ</t>
    </rPh>
    <rPh sb="6" eb="7">
      <t>カク</t>
    </rPh>
    <rPh sb="10" eb="11">
      <t>メイ</t>
    </rPh>
    <phoneticPr fontId="1"/>
  </si>
  <si>
    <t xml:space="preserve">日本文化科学社講習会係           http://www.nichibun.co.jp/seminar/
</t>
    <rPh sb="0" eb="2">
      <t>ニホン</t>
    </rPh>
    <rPh sb="2" eb="4">
      <t>ブンカ</t>
    </rPh>
    <rPh sb="4" eb="6">
      <t>カガク</t>
    </rPh>
    <rPh sb="6" eb="7">
      <t>シャ</t>
    </rPh>
    <rPh sb="7" eb="10">
      <t>コウシュウカイ</t>
    </rPh>
    <rPh sb="10" eb="11">
      <t>ガカリ</t>
    </rPh>
    <phoneticPr fontId="1"/>
  </si>
  <si>
    <t>2019/8/31-9/1</t>
  </si>
  <si>
    <t>31日：9:45-16:50
1日：9:20-16:30</t>
    <rPh sb="2" eb="3">
      <t>ニチ</t>
    </rPh>
    <rPh sb="16" eb="17">
      <t>ニチ</t>
    </rPh>
    <phoneticPr fontId="1"/>
  </si>
  <si>
    <t>田町グランパーク　プラザ棟４階401ホール</t>
    <rPh sb="0" eb="2">
      <t>タマチ</t>
    </rPh>
    <rPh sb="12" eb="13">
      <t>トウ</t>
    </rPh>
    <rPh sb="14" eb="15">
      <t>カイ</t>
    </rPh>
    <phoneticPr fontId="1"/>
  </si>
  <si>
    <t>B-19-081</t>
  </si>
  <si>
    <t>第27回DN-CAS認知評価システム講習会</t>
    <rPh sb="0" eb="1">
      <t>ダイ</t>
    </rPh>
    <rPh sb="3" eb="4">
      <t>カイ</t>
    </rPh>
    <phoneticPr fontId="1"/>
  </si>
  <si>
    <t>DN-CAS認知評価システムの実施・採点・解釈</t>
    <rPh sb="6" eb="8">
      <t>ニンチ</t>
    </rPh>
    <rPh sb="8" eb="10">
      <t>ヒョウカ</t>
    </rPh>
    <rPh sb="15" eb="17">
      <t>ジッシ</t>
    </rPh>
    <rPh sb="18" eb="20">
      <t>サイテン</t>
    </rPh>
    <rPh sb="21" eb="23">
      <t>カイシャク</t>
    </rPh>
    <phoneticPr fontId="1"/>
  </si>
  <si>
    <t>前川久男,岡﨑慎治,中山　健</t>
    <rPh sb="0" eb="2">
      <t>マエカワ</t>
    </rPh>
    <rPh sb="2" eb="4">
      <t>ヒサオ</t>
    </rPh>
    <rPh sb="5" eb="7">
      <t>オカザキ</t>
    </rPh>
    <rPh sb="7" eb="9">
      <t>シンジ</t>
    </rPh>
    <rPh sb="10" eb="12">
      <t>ナカヤマ</t>
    </rPh>
    <rPh sb="13" eb="14">
      <t>ケン</t>
    </rPh>
    <phoneticPr fontId="1"/>
  </si>
  <si>
    <t>2019/10/5-6</t>
  </si>
  <si>
    <t>5日：9:45-17:00
6日：9:20-16:30</t>
    <rPh sb="1" eb="2">
      <t>ニチ</t>
    </rPh>
    <rPh sb="15" eb="16">
      <t>ニチ</t>
    </rPh>
    <phoneticPr fontId="1"/>
  </si>
  <si>
    <t>田町グランパーク　プラザ棟３階301大会議室</t>
    <rPh sb="0" eb="2">
      <t>タマチ</t>
    </rPh>
    <rPh sb="12" eb="13">
      <t>トウ</t>
    </rPh>
    <rPh sb="14" eb="15">
      <t>カイ</t>
    </rPh>
    <rPh sb="18" eb="22">
      <t>ダイカイギシツ</t>
    </rPh>
    <phoneticPr fontId="1"/>
  </si>
  <si>
    <t>B-19-082</t>
  </si>
  <si>
    <t>第51回WISC-Ⅳ知能検査講習会</t>
    <rPh sb="0" eb="1">
      <t>ダイ</t>
    </rPh>
    <rPh sb="3" eb="4">
      <t>カイ</t>
    </rPh>
    <rPh sb="10" eb="12">
      <t>チノウ</t>
    </rPh>
    <rPh sb="12" eb="14">
      <t>ケンサ</t>
    </rPh>
    <rPh sb="14" eb="17">
      <t>コウシュウカイ</t>
    </rPh>
    <phoneticPr fontId="1"/>
  </si>
  <si>
    <t>大六一志</t>
    <rPh sb="0" eb="2">
      <t>ダイロク</t>
    </rPh>
    <rPh sb="2" eb="4">
      <t>カズシ</t>
    </rPh>
    <phoneticPr fontId="1"/>
  </si>
  <si>
    <t>2019/10/19-20</t>
  </si>
  <si>
    <t>19日：9:30-16:45
20日：9:10-16:30</t>
    <rPh sb="2" eb="3">
      <t>ニチ</t>
    </rPh>
    <rPh sb="17" eb="18">
      <t>ニチ</t>
    </rPh>
    <phoneticPr fontId="1"/>
  </si>
  <si>
    <t>B-19-083</t>
  </si>
  <si>
    <t>第8回WISC-Ⅳ知能検査講習会（アドバンス）</t>
    <rPh sb="0" eb="1">
      <t>ダイ</t>
    </rPh>
    <rPh sb="2" eb="3">
      <t>カイ</t>
    </rPh>
    <rPh sb="9" eb="11">
      <t>チノウ</t>
    </rPh>
    <rPh sb="11" eb="13">
      <t>ケンサ</t>
    </rPh>
    <rPh sb="13" eb="16">
      <t>コウシュウカイ</t>
    </rPh>
    <phoneticPr fontId="1"/>
  </si>
  <si>
    <t>上野一彦,松田　修,大六一志,小林　玄</t>
    <rPh sb="0" eb="2">
      <t>ウエノ</t>
    </rPh>
    <rPh sb="2" eb="4">
      <t>カズヒコ</t>
    </rPh>
    <rPh sb="5" eb="7">
      <t>マツダ</t>
    </rPh>
    <rPh sb="8" eb="9">
      <t>オサム</t>
    </rPh>
    <rPh sb="10" eb="12">
      <t>ダイロク</t>
    </rPh>
    <rPh sb="12" eb="14">
      <t>カズシ</t>
    </rPh>
    <rPh sb="15" eb="17">
      <t>コバヤシ</t>
    </rPh>
    <rPh sb="18" eb="19">
      <t>ゲン</t>
    </rPh>
    <phoneticPr fontId="1"/>
  </si>
  <si>
    <t>27,000円（税抜）</t>
    <rPh sb="6" eb="7">
      <t>エン</t>
    </rPh>
    <rPh sb="8" eb="10">
      <t>ゼイヌキ</t>
    </rPh>
    <phoneticPr fontId="1"/>
  </si>
  <si>
    <t>12:30-16:30</t>
  </si>
  <si>
    <t>早稲田大学　早稲田キャンパス　14号館101教室</t>
    <rPh sb="0" eb="3">
      <t>ワセダ</t>
    </rPh>
    <rPh sb="3" eb="5">
      <t>ダイガク</t>
    </rPh>
    <rPh sb="6" eb="9">
      <t>ワセダ</t>
    </rPh>
    <rPh sb="17" eb="19">
      <t>ゴウカン</t>
    </rPh>
    <rPh sb="22" eb="24">
      <t>キョウシツ</t>
    </rPh>
    <phoneticPr fontId="1"/>
  </si>
  <si>
    <t>B-19-084</t>
  </si>
  <si>
    <t>日本教育カウンセリング学会（JSEC）
代表　河村茂雄</t>
    <rPh sb="0" eb="2">
      <t>ニホン</t>
    </rPh>
    <rPh sb="2" eb="4">
      <t>キョウイク</t>
    </rPh>
    <rPh sb="11" eb="13">
      <t>ガッカイ</t>
    </rPh>
    <rPh sb="20" eb="22">
      <t>ダイヒョウ</t>
    </rPh>
    <rPh sb="23" eb="25">
      <t>カワムラ</t>
    </rPh>
    <rPh sb="25" eb="27">
      <t>シゲオ</t>
    </rPh>
    <phoneticPr fontId="1"/>
  </si>
  <si>
    <t>日本教育カウンセリング学会(JSEC)第13回公開講演＆シンポジウム</t>
    <rPh sb="0" eb="2">
      <t>ニホン</t>
    </rPh>
    <rPh sb="2" eb="4">
      <t>キョウイク</t>
    </rPh>
    <rPh sb="11" eb="13">
      <t>ガッカイ</t>
    </rPh>
    <rPh sb="19" eb="20">
      <t>ダイ</t>
    </rPh>
    <rPh sb="22" eb="23">
      <t>カイ</t>
    </rPh>
    <rPh sb="23" eb="25">
      <t>コウカイ</t>
    </rPh>
    <rPh sb="25" eb="27">
      <t>コウエン</t>
    </rPh>
    <phoneticPr fontId="1"/>
  </si>
  <si>
    <t>人生100年時代のキャリア発達を支える教育カウンセリング－新学習指導要領を踏まえて子どものキャリア発達をどう支えるか－</t>
    <rPh sb="0" eb="2">
      <t>ジンセイ</t>
    </rPh>
    <rPh sb="5" eb="6">
      <t>ネン</t>
    </rPh>
    <rPh sb="6" eb="8">
      <t>ジダイ</t>
    </rPh>
    <rPh sb="13" eb="15">
      <t>ハッタツ</t>
    </rPh>
    <rPh sb="16" eb="17">
      <t>ササ</t>
    </rPh>
    <rPh sb="19" eb="21">
      <t>キョウイク</t>
    </rPh>
    <rPh sb="29" eb="32">
      <t>シンガクシュウ</t>
    </rPh>
    <rPh sb="32" eb="34">
      <t>シドウ</t>
    </rPh>
    <rPh sb="34" eb="36">
      <t>ヨウリョウ</t>
    </rPh>
    <rPh sb="37" eb="38">
      <t>フ</t>
    </rPh>
    <rPh sb="41" eb="42">
      <t>コ</t>
    </rPh>
    <rPh sb="49" eb="51">
      <t>ハッタツ</t>
    </rPh>
    <rPh sb="54" eb="55">
      <t>ササ</t>
    </rPh>
    <phoneticPr fontId="1"/>
  </si>
  <si>
    <t>下村英雄，海藤美鈴，清水隆彦，千葉吉裕，河村茂雄</t>
    <rPh sb="0" eb="2">
      <t>シモムラ</t>
    </rPh>
    <rPh sb="2" eb="4">
      <t>ヒデオ</t>
    </rPh>
    <rPh sb="5" eb="7">
      <t>カイトウ</t>
    </rPh>
    <rPh sb="7" eb="9">
      <t>ミスズ</t>
    </rPh>
    <rPh sb="10" eb="12">
      <t>シミズ</t>
    </rPh>
    <rPh sb="12" eb="14">
      <t>タカヒコ</t>
    </rPh>
    <rPh sb="15" eb="17">
      <t>チバ</t>
    </rPh>
    <rPh sb="17" eb="18">
      <t>キツ</t>
    </rPh>
    <rPh sb="18" eb="19">
      <t>ユウ</t>
    </rPh>
    <rPh sb="20" eb="22">
      <t>カワムラ</t>
    </rPh>
    <rPh sb="22" eb="24">
      <t>シゲオ</t>
    </rPh>
    <phoneticPr fontId="1"/>
  </si>
  <si>
    <t>150名</t>
    <rPh sb="3" eb="4">
      <t>メイ</t>
    </rPh>
    <phoneticPr fontId="1"/>
  </si>
  <si>
    <t>資料代1,000円,JSEC学会員と早稲田大学学生・院生は無料</t>
    <rPh sb="0" eb="3">
      <t>シリョウダイ</t>
    </rPh>
    <rPh sb="8" eb="9">
      <t>エン</t>
    </rPh>
    <rPh sb="14" eb="16">
      <t>ガッカイ</t>
    </rPh>
    <rPh sb="16" eb="17">
      <t>イン</t>
    </rPh>
    <rPh sb="18" eb="21">
      <t>ワセダ</t>
    </rPh>
    <rPh sb="21" eb="23">
      <t>ダイガク</t>
    </rPh>
    <rPh sb="23" eb="25">
      <t>ガクセイ</t>
    </rPh>
    <rPh sb="26" eb="28">
      <t>インセイ</t>
    </rPh>
    <rPh sb="29" eb="31">
      <t>ムリョウ</t>
    </rPh>
    <phoneticPr fontId="1"/>
  </si>
  <si>
    <t>日本教育カウンセリング学会事務局
TEL 03-3941-0213 
FAX 03-3941-0213 
jsec.jimu@gmail.com</t>
    <rPh sb="0" eb="2">
      <t>ニホン</t>
    </rPh>
    <rPh sb="2" eb="4">
      <t>キョウイク</t>
    </rPh>
    <rPh sb="11" eb="13">
      <t>ガッカイ</t>
    </rPh>
    <rPh sb="13" eb="16">
      <t>ジムキョク</t>
    </rPh>
    <phoneticPr fontId="1"/>
  </si>
  <si>
    <t>FAXまたはメールにて，氏名・勤務先・連絡先電話番号（JSEC会員の場合は会員番号も）を記入し，5/15までに申し込んでください</t>
    <rPh sb="12" eb="14">
      <t>シメイ</t>
    </rPh>
    <rPh sb="15" eb="18">
      <t>キンムサキ</t>
    </rPh>
    <rPh sb="19" eb="22">
      <t>レンラクサキ</t>
    </rPh>
    <rPh sb="22" eb="24">
      <t>デンワ</t>
    </rPh>
    <rPh sb="24" eb="26">
      <t>バンゴウ</t>
    </rPh>
    <rPh sb="31" eb="33">
      <t>カイイン</t>
    </rPh>
    <rPh sb="34" eb="36">
      <t>バアイ</t>
    </rPh>
    <rPh sb="37" eb="39">
      <t>カイイン</t>
    </rPh>
    <rPh sb="39" eb="41">
      <t>バンゴウ</t>
    </rPh>
    <rPh sb="44" eb="46">
      <t>キニュウ</t>
    </rPh>
    <rPh sb="55" eb="56">
      <t>モウ</t>
    </rPh>
    <rPh sb="57" eb="58">
      <t>コ</t>
    </rPh>
    <phoneticPr fontId="1"/>
  </si>
  <si>
    <t>15:00-17:00（総会終了後）</t>
    <rPh sb="12" eb="14">
      <t>ソウカイ</t>
    </rPh>
    <rPh sb="14" eb="17">
      <t>シュウリョウゴ</t>
    </rPh>
    <phoneticPr fontId="1"/>
  </si>
  <si>
    <t>大分大学教育学部附属教育実践総合センター</t>
    <rPh sb="0" eb="2">
      <t>オオイタ</t>
    </rPh>
    <rPh sb="2" eb="4">
      <t>ダイガク</t>
    </rPh>
    <rPh sb="4" eb="6">
      <t>キョウイク</t>
    </rPh>
    <rPh sb="6" eb="8">
      <t>ガクブ</t>
    </rPh>
    <rPh sb="8" eb="10">
      <t>フゾク</t>
    </rPh>
    <rPh sb="10" eb="12">
      <t>キョウイク</t>
    </rPh>
    <rPh sb="12" eb="14">
      <t>ジッセン</t>
    </rPh>
    <rPh sb="14" eb="16">
      <t>ソウゴウ</t>
    </rPh>
    <phoneticPr fontId="1"/>
  </si>
  <si>
    <t>B-19-085</t>
  </si>
  <si>
    <t>日本学校心理士会大分支部　2019年度第1回研修会</t>
    <rPh sb="0" eb="2">
      <t>ニホン</t>
    </rPh>
    <rPh sb="2" eb="4">
      <t>ガッコウ</t>
    </rPh>
    <rPh sb="4" eb="8">
      <t>シンリシカイ</t>
    </rPh>
    <rPh sb="8" eb="10">
      <t>オオイタ</t>
    </rPh>
    <rPh sb="10" eb="12">
      <t>シブ</t>
    </rPh>
    <rPh sb="17" eb="19">
      <t>ネンド</t>
    </rPh>
    <rPh sb="19" eb="20">
      <t>ダイ</t>
    </rPh>
    <rPh sb="21" eb="22">
      <t>カイ</t>
    </rPh>
    <rPh sb="22" eb="25">
      <t>ケンシュウカイ</t>
    </rPh>
    <phoneticPr fontId="1"/>
  </si>
  <si>
    <t>ICT機器を活用した合理的配慮－つなげる・つながる支援－</t>
    <rPh sb="3" eb="5">
      <t>キキ</t>
    </rPh>
    <rPh sb="6" eb="8">
      <t>カツヨウ</t>
    </rPh>
    <rPh sb="10" eb="13">
      <t>ゴウリテキ</t>
    </rPh>
    <rPh sb="13" eb="15">
      <t>ハイリョ</t>
    </rPh>
    <rPh sb="25" eb="27">
      <t>シエン</t>
    </rPh>
    <phoneticPr fontId="1"/>
  </si>
  <si>
    <t>久垣　由美</t>
    <rPh sb="0" eb="2">
      <t>ヒサガキ</t>
    </rPh>
    <rPh sb="3" eb="5">
      <t>ユミ</t>
    </rPh>
    <phoneticPr fontId="1"/>
  </si>
  <si>
    <t>支部会員無料・他支部会員は500円（資料代）</t>
    <rPh sb="0" eb="2">
      <t>シブ</t>
    </rPh>
    <rPh sb="2" eb="4">
      <t>カイイン</t>
    </rPh>
    <rPh sb="4" eb="6">
      <t>ムリョウ</t>
    </rPh>
    <rPh sb="7" eb="8">
      <t>タ</t>
    </rPh>
    <rPh sb="8" eb="10">
      <t>シブ</t>
    </rPh>
    <rPh sb="10" eb="12">
      <t>カイイン</t>
    </rPh>
    <rPh sb="16" eb="17">
      <t>エン</t>
    </rPh>
    <rPh sb="18" eb="20">
      <t>シリョウ</t>
    </rPh>
    <rPh sb="20" eb="21">
      <t>ダイ</t>
    </rPh>
    <phoneticPr fontId="1"/>
  </si>
  <si>
    <t>講師2P（C1)(久垣)
受講者1P(B1)</t>
    <rPh sb="0" eb="2">
      <t>コウシ</t>
    </rPh>
    <rPh sb="9" eb="11">
      <t>ヒサガキ</t>
    </rPh>
    <rPh sb="13" eb="16">
      <t>ジュコウシャ</t>
    </rPh>
    <phoneticPr fontId="1"/>
  </si>
  <si>
    <t>2019/4/26,5/24,6/28,7/26,8/23</t>
  </si>
  <si>
    <t>茨城</t>
    <rPh sb="0" eb="2">
      <t>イバラキ</t>
    </rPh>
    <phoneticPr fontId="1"/>
  </si>
  <si>
    <t>合同会社リソースポート</t>
    <rPh sb="0" eb="2">
      <t>ゴウドウ</t>
    </rPh>
    <rPh sb="2" eb="4">
      <t>カイシャ</t>
    </rPh>
    <phoneticPr fontId="1"/>
  </si>
  <si>
    <t>B-19-086</t>
  </si>
  <si>
    <t>合同会社リソースポート　
代表　半田一郎</t>
    <rPh sb="0" eb="2">
      <t>ゴウドウ</t>
    </rPh>
    <rPh sb="2" eb="4">
      <t>ガイシャ</t>
    </rPh>
    <rPh sb="13" eb="15">
      <t>ダイヒョウ</t>
    </rPh>
    <rPh sb="16" eb="18">
      <t>ハンダ</t>
    </rPh>
    <rPh sb="18" eb="20">
      <t>イチロウ</t>
    </rPh>
    <phoneticPr fontId="1"/>
  </si>
  <si>
    <t>リソースポート実践セミナー２
「スクールカウンセラー実践力養成Webセミナー」</t>
    <rPh sb="7" eb="9">
      <t>ジッセン</t>
    </rPh>
    <rPh sb="26" eb="29">
      <t>ジッセンリョク</t>
    </rPh>
    <rPh sb="29" eb="31">
      <t>ヨウセイ</t>
    </rPh>
    <phoneticPr fontId="1"/>
  </si>
  <si>
    <t>学校現場でのスクールカウンセラーとしての実践力を高めるための知識とスキルを学ぶ
第１回：学校で活動することと学校への参入
第２回：学校でのアセスメント
第3回：子どものカウンセリング
第4回：教職員との連携やコンサルテーション
第5回：まとめと振り返り</t>
    <rPh sb="0" eb="2">
      <t>ガッコウ</t>
    </rPh>
    <rPh sb="2" eb="4">
      <t>ゲンバ</t>
    </rPh>
    <rPh sb="20" eb="22">
      <t>ジッセン</t>
    </rPh>
    <rPh sb="22" eb="23">
      <t>リョク</t>
    </rPh>
    <rPh sb="24" eb="25">
      <t>タカ</t>
    </rPh>
    <rPh sb="30" eb="32">
      <t>チシキ</t>
    </rPh>
    <rPh sb="37" eb="38">
      <t>マナ</t>
    </rPh>
    <rPh sb="40" eb="41">
      <t>ダイ</t>
    </rPh>
    <rPh sb="42" eb="43">
      <t>カイ</t>
    </rPh>
    <rPh sb="44" eb="46">
      <t>ガッコウ</t>
    </rPh>
    <rPh sb="47" eb="49">
      <t>カツドウ</t>
    </rPh>
    <rPh sb="54" eb="56">
      <t>ガッコウ</t>
    </rPh>
    <rPh sb="58" eb="60">
      <t>サンニュウ</t>
    </rPh>
    <rPh sb="61" eb="62">
      <t>ダイ</t>
    </rPh>
    <rPh sb="63" eb="64">
      <t>カイ</t>
    </rPh>
    <rPh sb="65" eb="67">
      <t>ガッコウ</t>
    </rPh>
    <rPh sb="76" eb="77">
      <t>ダイ</t>
    </rPh>
    <rPh sb="78" eb="79">
      <t>カイ</t>
    </rPh>
    <phoneticPr fontId="1"/>
  </si>
  <si>
    <t>半田一郎</t>
    <rPh sb="0" eb="2">
      <t>ハンダ</t>
    </rPh>
    <rPh sb="2" eb="4">
      <t>イチロウ</t>
    </rPh>
    <phoneticPr fontId="1"/>
  </si>
  <si>
    <t>12名</t>
    <rPh sb="2" eb="3">
      <t>メイ</t>
    </rPh>
    <phoneticPr fontId="1"/>
  </si>
  <si>
    <t>8,000円（全5回分）</t>
    <rPh sb="5" eb="6">
      <t>エン</t>
    </rPh>
    <rPh sb="7" eb="8">
      <t>ゼン</t>
    </rPh>
    <rPh sb="9" eb="11">
      <t>カイブン</t>
    </rPh>
    <phoneticPr fontId="1"/>
  </si>
  <si>
    <t>合同会社リソースポート
TEL: 080-4367-1949
madoguchi@resource-port.net</t>
    <rPh sb="0" eb="2">
      <t>ゴウドウ</t>
    </rPh>
    <rPh sb="2" eb="4">
      <t>カイシャ</t>
    </rPh>
    <phoneticPr fontId="1"/>
  </si>
  <si>
    <r>
      <rPr>
        <b/>
        <sz val="9"/>
        <rFont val="ＭＳ 明朝"/>
        <family val="1"/>
        <charset val="128"/>
      </rPr>
      <t>★オンラインセミナー</t>
    </r>
    <r>
      <rPr>
        <sz val="9"/>
        <rFont val="ＭＳ 明朝"/>
        <family val="1"/>
        <charset val="128"/>
      </rPr>
      <t xml:space="preserve">
下記のサイトから4/19までに申込
https://www.resource-port.net/webseminar2/
受講証明書は全日程終了後に郵送</t>
    </r>
    <rPh sb="11" eb="13">
      <t>カキ</t>
    </rPh>
    <rPh sb="26" eb="28">
      <t>モウシコミ</t>
    </rPh>
    <rPh sb="72" eb="74">
      <t>ジュコウ</t>
    </rPh>
    <rPh sb="74" eb="77">
      <t>ショウメイショ</t>
    </rPh>
    <rPh sb="78" eb="79">
      <t>ゼン</t>
    </rPh>
    <rPh sb="79" eb="81">
      <t>ニッテイ</t>
    </rPh>
    <rPh sb="81" eb="84">
      <t>シュウリョウゴ</t>
    </rPh>
    <rPh sb="85" eb="87">
      <t>ユウソウ</t>
    </rPh>
    <phoneticPr fontId="1"/>
  </si>
  <si>
    <t>講師2P（C1)(半田)
受講者1P(B1)全ての時間に参加で</t>
    <rPh sb="0" eb="2">
      <t>コウシ</t>
    </rPh>
    <rPh sb="9" eb="11">
      <t>ハンダ</t>
    </rPh>
    <rPh sb="13" eb="16">
      <t>ジュコウシャ</t>
    </rPh>
    <rPh sb="22" eb="23">
      <t>スベ</t>
    </rPh>
    <rPh sb="25" eb="27">
      <t>ジカン</t>
    </rPh>
    <rPh sb="28" eb="30">
      <t>サンカ</t>
    </rPh>
    <phoneticPr fontId="1"/>
  </si>
  <si>
    <t>豊丘村交流学習センター　ゆめあるて</t>
    <rPh sb="0" eb="2">
      <t>トヨオカ</t>
    </rPh>
    <rPh sb="2" eb="3">
      <t>ムラ</t>
    </rPh>
    <rPh sb="3" eb="5">
      <t>コウリュウ</t>
    </rPh>
    <rPh sb="5" eb="7">
      <t>ガクシュウ</t>
    </rPh>
    <phoneticPr fontId="1"/>
  </si>
  <si>
    <t>B-19-087</t>
  </si>
  <si>
    <t>南信地区K-ABC事例研究会
会長　大平　正弘</t>
    <rPh sb="0" eb="1">
      <t>ミナミ</t>
    </rPh>
    <rPh sb="1" eb="2">
      <t>シン</t>
    </rPh>
    <rPh sb="2" eb="4">
      <t>チク</t>
    </rPh>
    <rPh sb="9" eb="11">
      <t>ジレイ</t>
    </rPh>
    <rPh sb="11" eb="14">
      <t>ケンキュウカイ</t>
    </rPh>
    <rPh sb="15" eb="17">
      <t>カイチョウ</t>
    </rPh>
    <rPh sb="18" eb="20">
      <t>オオヒラ</t>
    </rPh>
    <rPh sb="21" eb="23">
      <t>マサヒロ</t>
    </rPh>
    <phoneticPr fontId="1"/>
  </si>
  <si>
    <t>南信地区K-ABC事例研究会講演会
「WISC-Ⅳの解釈と支援の実際」</t>
    <rPh sb="0" eb="1">
      <t>ミナミ</t>
    </rPh>
    <rPh sb="1" eb="2">
      <t>シン</t>
    </rPh>
    <rPh sb="2" eb="4">
      <t>チク</t>
    </rPh>
    <rPh sb="9" eb="11">
      <t>ジレイ</t>
    </rPh>
    <rPh sb="11" eb="14">
      <t>ケンキュウカイ</t>
    </rPh>
    <rPh sb="14" eb="17">
      <t>コウエンカイ</t>
    </rPh>
    <rPh sb="26" eb="28">
      <t>カイシャク</t>
    </rPh>
    <rPh sb="29" eb="31">
      <t>シエン</t>
    </rPh>
    <rPh sb="32" eb="34">
      <t>ジッサイ</t>
    </rPh>
    <phoneticPr fontId="1"/>
  </si>
  <si>
    <t>WISC-Ⅳの結果とその解釈,解釈から実態理解と支援の実際</t>
  </si>
  <si>
    <t>大六一志</t>
    <rPh sb="0" eb="2">
      <t>ダイロク</t>
    </rPh>
    <rPh sb="2" eb="3">
      <t>イチ</t>
    </rPh>
    <rPh sb="3" eb="4">
      <t>ココロザシ</t>
    </rPh>
    <phoneticPr fontId="1"/>
  </si>
  <si>
    <t>研究会正会員3,000円(年会費）　当日参加者1,000円(資料,会場代)</t>
    <rPh sb="0" eb="3">
      <t>ケンキュウカイ</t>
    </rPh>
    <rPh sb="3" eb="6">
      <t>セイカイイン</t>
    </rPh>
    <rPh sb="11" eb="12">
      <t>エン</t>
    </rPh>
    <rPh sb="13" eb="16">
      <t>ネンカイヒ</t>
    </rPh>
    <rPh sb="18" eb="20">
      <t>トウジツ</t>
    </rPh>
    <rPh sb="20" eb="23">
      <t>サンカシャ</t>
    </rPh>
    <rPh sb="28" eb="29">
      <t>エン</t>
    </rPh>
    <rPh sb="30" eb="32">
      <t>シリョウ</t>
    </rPh>
    <rPh sb="33" eb="35">
      <t>カイジョウ</t>
    </rPh>
    <rPh sb="35" eb="36">
      <t>ダイ</t>
    </rPh>
    <phoneticPr fontId="1"/>
  </si>
  <si>
    <t>南信地区K-ABC事例研究会事務局
大平正弘
FAX 0265-25-7291</t>
    <rPh sb="18" eb="20">
      <t>オオダイラ</t>
    </rPh>
    <rPh sb="20" eb="22">
      <t>マサヒロ</t>
    </rPh>
    <phoneticPr fontId="1"/>
  </si>
  <si>
    <t>4/26までにFAXでお申し込みください。</t>
    <rPh sb="12" eb="13">
      <t>モウ</t>
    </rPh>
    <rPh sb="14" eb="15">
      <t>コ</t>
    </rPh>
    <phoneticPr fontId="1"/>
  </si>
  <si>
    <t>①　2019/4/27
②　2019/6/1
③　2019/6/8
④　2019/未定
⑤　2020/1/18</t>
    <rPh sb="41" eb="43">
      <t>ミテイ</t>
    </rPh>
    <phoneticPr fontId="1"/>
  </si>
  <si>
    <t>①13:00-15:00
②13:00-15:00
③15:30-17:30
④15:30-17:30
⑤15:30-18:00</t>
  </si>
  <si>
    <t>富山</t>
    <rPh sb="0" eb="2">
      <t>トヤマ</t>
    </rPh>
    <phoneticPr fontId="1"/>
  </si>
  <si>
    <t>①橋下条コミュニティ
②二口コミュニティ
③富山大学
④未定
⑤ユニコネルモンド</t>
    <rPh sb="1" eb="2">
      <t>ハシ</t>
    </rPh>
    <rPh sb="2" eb="4">
      <t>シモジョウ</t>
    </rPh>
    <rPh sb="12" eb="14">
      <t>ニクチ</t>
    </rPh>
    <rPh sb="22" eb="24">
      <t>トヤマ</t>
    </rPh>
    <rPh sb="24" eb="26">
      <t>ダイガク</t>
    </rPh>
    <rPh sb="28" eb="30">
      <t>ミテイ</t>
    </rPh>
    <phoneticPr fontId="1"/>
  </si>
  <si>
    <t>B-19-088</t>
  </si>
  <si>
    <t>日本学校心理士会　北陸支部　支部長　西村優紀美</t>
    <rPh sb="0" eb="2">
      <t>ニホン</t>
    </rPh>
    <rPh sb="2" eb="4">
      <t>ガッコウ</t>
    </rPh>
    <rPh sb="4" eb="7">
      <t>シンリシ</t>
    </rPh>
    <rPh sb="7" eb="8">
      <t>カイ</t>
    </rPh>
    <rPh sb="9" eb="11">
      <t>ホクリク</t>
    </rPh>
    <rPh sb="11" eb="13">
      <t>シブ</t>
    </rPh>
    <rPh sb="14" eb="17">
      <t>シブチョウ</t>
    </rPh>
    <rPh sb="18" eb="20">
      <t>ニシムラ</t>
    </rPh>
    <rPh sb="20" eb="21">
      <t>ユウ</t>
    </rPh>
    <rPh sb="21" eb="23">
      <t>ノリミ</t>
    </rPh>
    <phoneticPr fontId="1"/>
  </si>
  <si>
    <t>北陸</t>
    <rPh sb="0" eb="2">
      <t>ホクリク</t>
    </rPh>
    <phoneticPr fontId="1"/>
  </si>
  <si>
    <t>平成31年度学校心理研究会（富山）B2研修会</t>
    <rPh sb="0" eb="2">
      <t>ヘイセイ</t>
    </rPh>
    <rPh sb="4" eb="6">
      <t>ネンド</t>
    </rPh>
    <rPh sb="6" eb="8">
      <t>ガッコウ</t>
    </rPh>
    <rPh sb="8" eb="10">
      <t>シンリ</t>
    </rPh>
    <rPh sb="10" eb="13">
      <t>ケンキュウカイ</t>
    </rPh>
    <rPh sb="14" eb="16">
      <t>トヤマ</t>
    </rPh>
    <rPh sb="19" eb="21">
      <t>ケンシュウ</t>
    </rPh>
    <rPh sb="21" eb="22">
      <t>カイ</t>
    </rPh>
    <phoneticPr fontId="1"/>
  </si>
  <si>
    <t>児童生徒に関わる問題を心理・発達的側面からのアセスメントと支援の具体に関する研究を行うとともに,会員の資質向上及び会員相互の連携・交流に資する。</t>
    <rPh sb="0" eb="2">
      <t>ジドウ</t>
    </rPh>
    <rPh sb="2" eb="4">
      <t>セイト</t>
    </rPh>
    <rPh sb="5" eb="6">
      <t>カカ</t>
    </rPh>
    <rPh sb="8" eb="10">
      <t>モンダイ</t>
    </rPh>
    <rPh sb="11" eb="13">
      <t>シンリ</t>
    </rPh>
    <rPh sb="14" eb="17">
      <t>ハッタツテキ</t>
    </rPh>
    <rPh sb="17" eb="19">
      <t>ソクメン</t>
    </rPh>
    <rPh sb="29" eb="31">
      <t>シエン</t>
    </rPh>
    <rPh sb="32" eb="34">
      <t>グタイ</t>
    </rPh>
    <rPh sb="35" eb="36">
      <t>カン</t>
    </rPh>
    <rPh sb="38" eb="40">
      <t>ケンキュウ</t>
    </rPh>
    <rPh sb="41" eb="42">
      <t>オコナ</t>
    </rPh>
    <rPh sb="48" eb="50">
      <t>カイイン</t>
    </rPh>
    <rPh sb="51" eb="53">
      <t>シシツ</t>
    </rPh>
    <rPh sb="53" eb="55">
      <t>コウジョウ</t>
    </rPh>
    <rPh sb="55" eb="56">
      <t>オヨ</t>
    </rPh>
    <rPh sb="57" eb="59">
      <t>カイイン</t>
    </rPh>
    <rPh sb="59" eb="61">
      <t>ソウゴ</t>
    </rPh>
    <rPh sb="62" eb="64">
      <t>レンケイ</t>
    </rPh>
    <rPh sb="65" eb="67">
      <t>コウリュウ</t>
    </rPh>
    <rPh sb="68" eb="69">
      <t>シ</t>
    </rPh>
    <phoneticPr fontId="1"/>
  </si>
  <si>
    <t>岡村伸也，冨田賢一，釣谷豊一，川岸亜希子，本多聡子，福山暁雄，高畑晃，谷口徹，蓮澤有希，神谷一男，小竹信成，石坂慎司</t>
    <rPh sb="0" eb="2">
      <t>オカムラ</t>
    </rPh>
    <rPh sb="2" eb="4">
      <t>シンヤ</t>
    </rPh>
    <rPh sb="5" eb="7">
      <t>トミタ</t>
    </rPh>
    <rPh sb="7" eb="9">
      <t>ケンイチ</t>
    </rPh>
    <rPh sb="10" eb="12">
      <t>ツリタニ</t>
    </rPh>
    <rPh sb="12" eb="14">
      <t>トヨカズ</t>
    </rPh>
    <rPh sb="15" eb="17">
      <t>カワギシ</t>
    </rPh>
    <rPh sb="17" eb="20">
      <t>アキコ</t>
    </rPh>
    <rPh sb="21" eb="23">
      <t>ホンダ</t>
    </rPh>
    <rPh sb="23" eb="25">
      <t>サトコ</t>
    </rPh>
    <rPh sb="26" eb="28">
      <t>フクヤマ</t>
    </rPh>
    <rPh sb="28" eb="29">
      <t>アカツキ</t>
    </rPh>
    <rPh sb="29" eb="30">
      <t>オ</t>
    </rPh>
    <rPh sb="31" eb="33">
      <t>タカハタ</t>
    </rPh>
    <rPh sb="33" eb="34">
      <t>アキラ</t>
    </rPh>
    <rPh sb="35" eb="37">
      <t>タニグチ</t>
    </rPh>
    <rPh sb="37" eb="38">
      <t>トオル</t>
    </rPh>
    <rPh sb="39" eb="40">
      <t>ハス</t>
    </rPh>
    <rPh sb="40" eb="41">
      <t>サワ</t>
    </rPh>
    <rPh sb="41" eb="43">
      <t>ユキ</t>
    </rPh>
    <rPh sb="44" eb="46">
      <t>カミヤ</t>
    </rPh>
    <rPh sb="46" eb="48">
      <t>カズオ</t>
    </rPh>
    <rPh sb="49" eb="51">
      <t>コタケ</t>
    </rPh>
    <rPh sb="51" eb="53">
      <t>ノブナリ</t>
    </rPh>
    <rPh sb="54" eb="56">
      <t>イシザカ</t>
    </rPh>
    <rPh sb="56" eb="58">
      <t>シンジ</t>
    </rPh>
    <phoneticPr fontId="1"/>
  </si>
  <si>
    <t>1,000円(全5回分）</t>
    <rPh sb="5" eb="6">
      <t>エン</t>
    </rPh>
    <rPh sb="7" eb="8">
      <t>ゼン</t>
    </rPh>
    <rPh sb="9" eb="10">
      <t>カイ</t>
    </rPh>
    <rPh sb="10" eb="11">
      <t>ブン</t>
    </rPh>
    <phoneticPr fontId="1"/>
  </si>
  <si>
    <t>岡村伸也
TEL 090-2838-7019
cspt2011@yahoo.co.jp</t>
    <rPh sb="0" eb="2">
      <t>オカムラ</t>
    </rPh>
    <rPh sb="2" eb="4">
      <t>シンヤ</t>
    </rPh>
    <phoneticPr fontId="1"/>
  </si>
  <si>
    <t>第4回は北陸支部第2回研修会後に実施</t>
    <rPh sb="0" eb="1">
      <t>ダイ</t>
    </rPh>
    <rPh sb="2" eb="3">
      <t>カイ</t>
    </rPh>
    <rPh sb="4" eb="6">
      <t>ホクリク</t>
    </rPh>
    <rPh sb="6" eb="8">
      <t>シブ</t>
    </rPh>
    <rPh sb="8" eb="9">
      <t>ダイ</t>
    </rPh>
    <rPh sb="10" eb="11">
      <t>カイ</t>
    </rPh>
    <rPh sb="11" eb="14">
      <t>ケンシュウカイ</t>
    </rPh>
    <rPh sb="14" eb="15">
      <t>ゴ</t>
    </rPh>
    <rPh sb="16" eb="18">
      <t>ジッシ</t>
    </rPh>
    <phoneticPr fontId="1"/>
  </si>
  <si>
    <t>受講者0.5P(B2)
講師1P(C3)
年3回以上出席で（報告書提出にて確定）</t>
    <rPh sb="0" eb="3">
      <t>ジュコウシャ</t>
    </rPh>
    <rPh sb="12" eb="14">
      <t>コウシ</t>
    </rPh>
    <rPh sb="22" eb="23">
      <t>ネン</t>
    </rPh>
    <rPh sb="24" eb="25">
      <t>カイ</t>
    </rPh>
    <rPh sb="25" eb="27">
      <t>イジョウ</t>
    </rPh>
    <rPh sb="27" eb="29">
      <t>シュッセキ</t>
    </rPh>
    <rPh sb="31" eb="34">
      <t>ホウコクショ</t>
    </rPh>
    <rPh sb="34" eb="36">
      <t>テイシュツ</t>
    </rPh>
    <rPh sb="38" eb="40">
      <t>カクテイ</t>
    </rPh>
    <phoneticPr fontId="1"/>
  </si>
  <si>
    <t>社会福祉法人浴風会　認知症介護研究・研修東京センター</t>
  </si>
  <si>
    <t>B-19-089</t>
  </si>
  <si>
    <t>日本ストレスマネジメント学会　嶋田洋徳</t>
  </si>
  <si>
    <t>日本ストレスマネジメント学会第18回大会研修会</t>
  </si>
  <si>
    <t>テーマ：「生きることとストレスマネジメント」
研修会：①認知行動療法を中核としたストレスマネジメント，②対人援助職へのストレスマネジメント，③フレンドシップサポートプログラム，④心の教育としてのストレスマネジメント</t>
  </si>
  <si>
    <t>嶋田洋徳,坂上頼子,白鳥志保,早川和子,小澤京子,一瀬英史,吉永弥生,倉田知子</t>
  </si>
  <si>
    <t>3,000円～10,000円（会員・非会員・学生の種別や参加形式によって異なる）</t>
  </si>
  <si>
    <t>学会事務局　
jssm18taikai@gmail.com</t>
  </si>
  <si>
    <t>大会公式サイト  https://www.jssm18taikai.com 　より申込</t>
  </si>
  <si>
    <t>9:30-16:30</t>
  </si>
  <si>
    <t>大阪</t>
    <rPh sb="0" eb="2">
      <t>オオサカ</t>
    </rPh>
    <phoneticPr fontId="1"/>
  </si>
  <si>
    <t>天満研修センター</t>
    <rPh sb="0" eb="2">
      <t>テンマ</t>
    </rPh>
    <rPh sb="2" eb="4">
      <t>ケンシュウ</t>
    </rPh>
    <phoneticPr fontId="1"/>
  </si>
  <si>
    <t>B-19-090</t>
  </si>
  <si>
    <t>大阪K-ABC研究会　事務局長　盛永政和</t>
    <rPh sb="0" eb="2">
      <t>オオサカ</t>
    </rPh>
    <rPh sb="7" eb="10">
      <t>ケンキュウカイ</t>
    </rPh>
    <rPh sb="11" eb="13">
      <t>ジム</t>
    </rPh>
    <rPh sb="13" eb="15">
      <t>キョクチョウ</t>
    </rPh>
    <rPh sb="16" eb="17">
      <t>セイ</t>
    </rPh>
    <rPh sb="17" eb="18">
      <t>ナガ</t>
    </rPh>
    <rPh sb="18" eb="20">
      <t>セイワ</t>
    </rPh>
    <phoneticPr fontId="1"/>
  </si>
  <si>
    <t>第12回　大六一志講演会</t>
    <rPh sb="0" eb="1">
      <t>ダイ</t>
    </rPh>
    <rPh sb="3" eb="4">
      <t>カイ</t>
    </rPh>
    <rPh sb="5" eb="6">
      <t>ダイ</t>
    </rPh>
    <rPh sb="6" eb="7">
      <t>ロク</t>
    </rPh>
    <rPh sb="7" eb="9">
      <t>カズシ</t>
    </rPh>
    <rPh sb="9" eb="12">
      <t>コウエンカイ</t>
    </rPh>
    <phoneticPr fontId="1"/>
  </si>
  <si>
    <t>「WISC-Ⅳ検査結果と支援実践の橋渡し」と事例検討</t>
    <rPh sb="7" eb="9">
      <t>ケンサ</t>
    </rPh>
    <rPh sb="9" eb="11">
      <t>ケッカ</t>
    </rPh>
    <rPh sb="12" eb="14">
      <t>シエン</t>
    </rPh>
    <rPh sb="14" eb="16">
      <t>ジッセン</t>
    </rPh>
    <rPh sb="17" eb="19">
      <t>ハシワタ</t>
    </rPh>
    <rPh sb="22" eb="24">
      <t>ジレイ</t>
    </rPh>
    <rPh sb="24" eb="26">
      <t>ケントウ</t>
    </rPh>
    <phoneticPr fontId="1"/>
  </si>
  <si>
    <t>大阪K-ABC研究会会員3500円,非会員6500円,学生2500円</t>
    <rPh sb="0" eb="2">
      <t>オオサカ</t>
    </rPh>
    <rPh sb="7" eb="10">
      <t>ケンキュウカイ</t>
    </rPh>
    <rPh sb="10" eb="12">
      <t>カイイン</t>
    </rPh>
    <rPh sb="16" eb="17">
      <t>エン</t>
    </rPh>
    <rPh sb="18" eb="19">
      <t>ヒ</t>
    </rPh>
    <rPh sb="19" eb="21">
      <t>カイイン</t>
    </rPh>
    <rPh sb="25" eb="26">
      <t>エン</t>
    </rPh>
    <rPh sb="27" eb="29">
      <t>ガクセイ</t>
    </rPh>
    <rPh sb="33" eb="34">
      <t>エン</t>
    </rPh>
    <phoneticPr fontId="1"/>
  </si>
  <si>
    <t>大阪K-ABC研究会　TEL/FAX 0745-60-4010                  osaka.kabc@gmail.com</t>
  </si>
  <si>
    <t>大阪K-ABC研究会HP
www.osaka-kabc.jp　より申込後、参加費振込をもって受付完了</t>
    <rPh sb="33" eb="35">
      <t>モウシコミ</t>
    </rPh>
    <rPh sb="35" eb="36">
      <t>ゴ</t>
    </rPh>
    <rPh sb="37" eb="40">
      <t>サンカヒ</t>
    </rPh>
    <rPh sb="40" eb="42">
      <t>フリコミ</t>
    </rPh>
    <rPh sb="46" eb="48">
      <t>ウケツケ</t>
    </rPh>
    <rPh sb="48" eb="50">
      <t>カンリョウ</t>
    </rPh>
    <phoneticPr fontId="1"/>
  </si>
  <si>
    <t>筑波大学東京キャンパス文京校舎 多目的講義室１</t>
    <rPh sb="0" eb="2">
      <t>ツクバ</t>
    </rPh>
    <rPh sb="2" eb="4">
      <t>ダイガク</t>
    </rPh>
    <rPh sb="4" eb="6">
      <t>トウキョウ</t>
    </rPh>
    <rPh sb="11" eb="13">
      <t>ブンキョウ</t>
    </rPh>
    <rPh sb="13" eb="15">
      <t>コウシャ</t>
    </rPh>
    <rPh sb="16" eb="19">
      <t>タモクテキ</t>
    </rPh>
    <rPh sb="19" eb="22">
      <t>コウギシツ</t>
    </rPh>
    <phoneticPr fontId="1"/>
  </si>
  <si>
    <t>B-19-091</t>
  </si>
  <si>
    <t>日本学校心理学会
理事長　石隈利紀</t>
    <rPh sb="0" eb="2">
      <t>ニホン</t>
    </rPh>
    <rPh sb="2" eb="4">
      <t>ガッコウ</t>
    </rPh>
    <rPh sb="4" eb="6">
      <t>シンリ</t>
    </rPh>
    <rPh sb="6" eb="8">
      <t>ガッカイ</t>
    </rPh>
    <rPh sb="9" eb="12">
      <t>リジチョウ</t>
    </rPh>
    <rPh sb="13" eb="17">
      <t>イシクマトシノリ</t>
    </rPh>
    <phoneticPr fontId="1"/>
  </si>
  <si>
    <t>日本学校心理学会第57回研修会</t>
    <rPh sb="0" eb="2">
      <t>ニホン</t>
    </rPh>
    <rPh sb="2" eb="4">
      <t>ガッコウ</t>
    </rPh>
    <rPh sb="4" eb="6">
      <t>シンリ</t>
    </rPh>
    <rPh sb="6" eb="8">
      <t>ガッカイ</t>
    </rPh>
    <rPh sb="8" eb="9">
      <t>ダイ</t>
    </rPh>
    <rPh sb="11" eb="12">
      <t>カイ</t>
    </rPh>
    <rPh sb="12" eb="15">
      <t>ケンシュウカイ</t>
    </rPh>
    <phoneticPr fontId="1"/>
  </si>
  <si>
    <t>家庭や学級で語り合う　スマホ時代のリスクとスキル</t>
    <rPh sb="0" eb="2">
      <t>カテイ</t>
    </rPh>
    <rPh sb="3" eb="5">
      <t>ガッキュウ</t>
    </rPh>
    <rPh sb="6" eb="7">
      <t>カタ</t>
    </rPh>
    <rPh sb="8" eb="9">
      <t>ア</t>
    </rPh>
    <rPh sb="14" eb="16">
      <t>ジダイ</t>
    </rPh>
    <phoneticPr fontId="1"/>
  </si>
  <si>
    <t>竹内和雄</t>
    <rPh sb="0" eb="2">
      <t>タケウチ</t>
    </rPh>
    <rPh sb="2" eb="4">
      <t>カズオ</t>
    </rPh>
    <phoneticPr fontId="1"/>
  </si>
  <si>
    <t>会員1,000円,非会員3,000円</t>
    <rPh sb="0" eb="2">
      <t>カイイン</t>
    </rPh>
    <rPh sb="9" eb="10">
      <t>ヒ</t>
    </rPh>
    <rPh sb="10" eb="11">
      <t>カイ</t>
    </rPh>
    <rPh sb="11" eb="12">
      <t>イン</t>
    </rPh>
    <phoneticPr fontId="1"/>
  </si>
  <si>
    <t>日本学校心理学会事務局（田村研究室）
TEL/FAX 03-5948-4471（月曜日在室）
office@schoolpsychology.jp</t>
    <rPh sb="0" eb="2">
      <t>ニホン</t>
    </rPh>
    <rPh sb="2" eb="4">
      <t>ガッコウ</t>
    </rPh>
    <rPh sb="4" eb="6">
      <t>シンリ</t>
    </rPh>
    <rPh sb="6" eb="8">
      <t>ガッカイ</t>
    </rPh>
    <rPh sb="8" eb="11">
      <t>ジムキョク</t>
    </rPh>
    <rPh sb="12" eb="14">
      <t>タムラ</t>
    </rPh>
    <rPh sb="14" eb="17">
      <t>ケンキュウシツ</t>
    </rPh>
    <rPh sb="40" eb="43">
      <t>ゲツヨウビ</t>
    </rPh>
    <rPh sb="43" eb="45">
      <t>ザイシツ</t>
    </rPh>
    <phoneticPr fontId="1"/>
  </si>
  <si>
    <t>神戸市水道局たちばな職員研修センター</t>
    <rPh sb="0" eb="3">
      <t>コウベシ</t>
    </rPh>
    <rPh sb="3" eb="5">
      <t>スイドウ</t>
    </rPh>
    <rPh sb="5" eb="6">
      <t>キョク</t>
    </rPh>
    <rPh sb="10" eb="12">
      <t>ショクイン</t>
    </rPh>
    <rPh sb="12" eb="14">
      <t>ケンシュウ</t>
    </rPh>
    <phoneticPr fontId="1"/>
  </si>
  <si>
    <t>B-19-092</t>
  </si>
  <si>
    <t>第45回人間発達・教育研修会</t>
    <rPh sb="0" eb="1">
      <t>ダイ</t>
    </rPh>
    <rPh sb="3" eb="4">
      <t>カイ</t>
    </rPh>
    <rPh sb="4" eb="6">
      <t>ニンゲン</t>
    </rPh>
    <rPh sb="6" eb="8">
      <t>ハッタツ</t>
    </rPh>
    <rPh sb="9" eb="11">
      <t>キョウイク</t>
    </rPh>
    <rPh sb="11" eb="14">
      <t>ケンシュウカイ</t>
    </rPh>
    <phoneticPr fontId="1"/>
  </si>
  <si>
    <t>発達障害のある子どものからだの使い方と姿勢の特徴について</t>
    <rPh sb="0" eb="2">
      <t>ハッタツ</t>
    </rPh>
    <rPh sb="2" eb="4">
      <t>ショウガイ</t>
    </rPh>
    <rPh sb="7" eb="8">
      <t>コ</t>
    </rPh>
    <rPh sb="15" eb="16">
      <t>ツカ</t>
    </rPh>
    <rPh sb="17" eb="18">
      <t>カタ</t>
    </rPh>
    <rPh sb="19" eb="21">
      <t>シセイ</t>
    </rPh>
    <rPh sb="22" eb="24">
      <t>トクチョウ</t>
    </rPh>
    <phoneticPr fontId="1"/>
  </si>
  <si>
    <t>野口佳子</t>
    <rPh sb="0" eb="2">
      <t>ノグチ</t>
    </rPh>
    <rPh sb="2" eb="4">
      <t>ヨシコ</t>
    </rPh>
    <phoneticPr fontId="1"/>
  </si>
  <si>
    <t>講師2P（C1)(野口)
受講者1P(B1)</t>
    <rPh sb="0" eb="2">
      <t>コウシ</t>
    </rPh>
    <rPh sb="9" eb="11">
      <t>ノグチ</t>
    </rPh>
    <rPh sb="13" eb="16">
      <t>ジュコウシャ</t>
    </rPh>
    <phoneticPr fontId="1"/>
  </si>
  <si>
    <t>15:00-17:00</t>
  </si>
  <si>
    <t>奈良</t>
    <rPh sb="0" eb="2">
      <t>ナラ</t>
    </rPh>
    <phoneticPr fontId="1"/>
  </si>
  <si>
    <t>奈良教育大学次世代教員養成ｾﾝﾀｰ2号館多目的ﾎｰﾙ</t>
    <rPh sb="0" eb="2">
      <t>ナラ</t>
    </rPh>
    <rPh sb="2" eb="4">
      <t>キョウイク</t>
    </rPh>
    <rPh sb="4" eb="6">
      <t>ダイガク</t>
    </rPh>
    <rPh sb="6" eb="9">
      <t>ジセダイ</t>
    </rPh>
    <rPh sb="9" eb="11">
      <t>キョウイン</t>
    </rPh>
    <rPh sb="11" eb="13">
      <t>ヨウセイ</t>
    </rPh>
    <rPh sb="18" eb="20">
      <t>ゴウカン</t>
    </rPh>
    <rPh sb="20" eb="23">
      <t>タモクテキ</t>
    </rPh>
    <phoneticPr fontId="1"/>
  </si>
  <si>
    <t>B-19-093</t>
  </si>
  <si>
    <t>日本学校心理士会　奈良支部　
支部長　藤田正</t>
    <rPh sb="0" eb="2">
      <t>ニホン</t>
    </rPh>
    <rPh sb="2" eb="4">
      <t>ガッコウ</t>
    </rPh>
    <rPh sb="4" eb="7">
      <t>シンリシ</t>
    </rPh>
    <rPh sb="7" eb="8">
      <t>カイ</t>
    </rPh>
    <rPh sb="9" eb="11">
      <t>ナラ</t>
    </rPh>
    <rPh sb="11" eb="13">
      <t>シブ</t>
    </rPh>
    <rPh sb="15" eb="18">
      <t>シブチョウ</t>
    </rPh>
    <rPh sb="19" eb="21">
      <t>フジタ</t>
    </rPh>
    <rPh sb="21" eb="22">
      <t>タダシ</t>
    </rPh>
    <phoneticPr fontId="1"/>
  </si>
  <si>
    <t>日本学校心理士会奈良支部第67回研修会</t>
    <rPh sb="0" eb="2">
      <t>ニホン</t>
    </rPh>
    <rPh sb="2" eb="4">
      <t>ガッコウ</t>
    </rPh>
    <rPh sb="4" eb="7">
      <t>シンリシ</t>
    </rPh>
    <rPh sb="7" eb="8">
      <t>カイ</t>
    </rPh>
    <rPh sb="8" eb="10">
      <t>ナラ</t>
    </rPh>
    <rPh sb="10" eb="12">
      <t>シブ</t>
    </rPh>
    <rPh sb="12" eb="13">
      <t>ダイ</t>
    </rPh>
    <rPh sb="15" eb="16">
      <t>カイ</t>
    </rPh>
    <rPh sb="16" eb="19">
      <t>ケンシュウカイ</t>
    </rPh>
    <phoneticPr fontId="1"/>
  </si>
  <si>
    <t>「大人との情動交流から考える子どもの心」</t>
    <rPh sb="1" eb="3">
      <t>オトナ</t>
    </rPh>
    <rPh sb="5" eb="7">
      <t>ジョウドウ</t>
    </rPh>
    <rPh sb="7" eb="9">
      <t>コウリュウ</t>
    </rPh>
    <rPh sb="11" eb="12">
      <t>カンガ</t>
    </rPh>
    <rPh sb="14" eb="15">
      <t>コ</t>
    </rPh>
    <rPh sb="18" eb="19">
      <t>ココロ</t>
    </rPh>
    <phoneticPr fontId="1"/>
  </si>
  <si>
    <t>牧郁子</t>
    <rPh sb="0" eb="1">
      <t>マキ</t>
    </rPh>
    <rPh sb="1" eb="3">
      <t>イクコ</t>
    </rPh>
    <phoneticPr fontId="1"/>
  </si>
  <si>
    <t>奈良支部会員500円，他支部会員等1,000円</t>
    <rPh sb="0" eb="2">
      <t>ナラ</t>
    </rPh>
    <rPh sb="2" eb="4">
      <t>シブ</t>
    </rPh>
    <rPh sb="4" eb="6">
      <t>カイイン</t>
    </rPh>
    <rPh sb="9" eb="10">
      <t>エン</t>
    </rPh>
    <rPh sb="11" eb="12">
      <t>ホカ</t>
    </rPh>
    <rPh sb="12" eb="14">
      <t>シブ</t>
    </rPh>
    <rPh sb="14" eb="16">
      <t>カイイン</t>
    </rPh>
    <rPh sb="16" eb="17">
      <t>トウ</t>
    </rPh>
    <rPh sb="18" eb="23">
      <t>０００エン</t>
    </rPh>
    <phoneticPr fontId="1"/>
  </si>
  <si>
    <t>事務局　出口拓彦
TEL/FAX 0742-27-9361
deguchi@nara-edu.ac.jp</t>
    <rPh sb="0" eb="3">
      <t>ジムキョク</t>
    </rPh>
    <rPh sb="4" eb="6">
      <t>デグチ</t>
    </rPh>
    <rPh sb="6" eb="7">
      <t>タク</t>
    </rPh>
    <rPh sb="7" eb="8">
      <t>ヒコ</t>
    </rPh>
    <phoneticPr fontId="1"/>
  </si>
  <si>
    <t>B-19-094</t>
  </si>
  <si>
    <t>事例検討「上手な登校刺激の与え方Ⅱ（2019）」</t>
    <rPh sb="0" eb="2">
      <t>ジレイ</t>
    </rPh>
    <rPh sb="2" eb="4">
      <t>ケントウ</t>
    </rPh>
    <rPh sb="5" eb="7">
      <t>ジョウズ</t>
    </rPh>
    <rPh sb="8" eb="10">
      <t>トウコウ</t>
    </rPh>
    <rPh sb="10" eb="12">
      <t>シゲキ</t>
    </rPh>
    <rPh sb="13" eb="14">
      <t>アタ</t>
    </rPh>
    <rPh sb="15" eb="16">
      <t>カタ</t>
    </rPh>
    <phoneticPr fontId="1"/>
  </si>
  <si>
    <t>申込方法：下記のいずれか
TEL:043-305-4351
mail:office@sakura-chiba.com
HP:http://sakura-chiba.com</t>
    <rPh sb="0" eb="2">
      <t>モウシコミ</t>
    </rPh>
    <rPh sb="2" eb="4">
      <t>ホウホウ</t>
    </rPh>
    <rPh sb="5" eb="7">
      <t>カキ</t>
    </rPh>
    <phoneticPr fontId="1"/>
  </si>
  <si>
    <t>B-19-095</t>
  </si>
  <si>
    <t>事例検討「上手な登校刺激の与え方Ⅲ（2019）」</t>
    <rPh sb="0" eb="2">
      <t>ジレイ</t>
    </rPh>
    <rPh sb="2" eb="4">
      <t>ケントウ</t>
    </rPh>
    <phoneticPr fontId="1"/>
  </si>
  <si>
    <t>13:00-18:00</t>
  </si>
  <si>
    <t>北海道</t>
    <rPh sb="0" eb="3">
      <t>ホッカイドウ</t>
    </rPh>
    <phoneticPr fontId="1"/>
  </si>
  <si>
    <t>北海学園大学</t>
    <rPh sb="0" eb="6">
      <t>ホッカイガクエンダイガク</t>
    </rPh>
    <phoneticPr fontId="1"/>
  </si>
  <si>
    <t>B-19-096</t>
  </si>
  <si>
    <t>日本カウンセリング学会
理事長　田上不二夫　</t>
    <rPh sb="0" eb="2">
      <t>ニホン</t>
    </rPh>
    <rPh sb="9" eb="11">
      <t>ガッカイ</t>
    </rPh>
    <rPh sb="12" eb="15">
      <t>リジチョウ</t>
    </rPh>
    <rPh sb="16" eb="18">
      <t>タガミ</t>
    </rPh>
    <rPh sb="18" eb="21">
      <t>フジオ</t>
    </rPh>
    <phoneticPr fontId="1"/>
  </si>
  <si>
    <t>日本カウンセリング学会第52回大会研修会コースA</t>
    <rPh sb="0" eb="2">
      <t>ニホン</t>
    </rPh>
    <rPh sb="9" eb="11">
      <t>ガッカイ</t>
    </rPh>
    <rPh sb="11" eb="12">
      <t>ダイ</t>
    </rPh>
    <rPh sb="14" eb="15">
      <t>カイ</t>
    </rPh>
    <rPh sb="15" eb="17">
      <t>タイカイ</t>
    </rPh>
    <rPh sb="17" eb="20">
      <t>ケンシュウカイ</t>
    </rPh>
    <phoneticPr fontId="1"/>
  </si>
  <si>
    <t>「認知行動カウンセリングの理論と実際」</t>
    <rPh sb="1" eb="3">
      <t>ニンチ</t>
    </rPh>
    <rPh sb="3" eb="5">
      <t>コウドウ</t>
    </rPh>
    <rPh sb="13" eb="15">
      <t>リロン</t>
    </rPh>
    <rPh sb="16" eb="18">
      <t>ジッサイ</t>
    </rPh>
    <phoneticPr fontId="1"/>
  </si>
  <si>
    <t>小林正幸</t>
    <rPh sb="0" eb="2">
      <t>コバヤシ</t>
    </rPh>
    <rPh sb="2" eb="4">
      <t>マサユキ</t>
    </rPh>
    <phoneticPr fontId="1"/>
  </si>
  <si>
    <t>日本カウンセリング学会会員6,000円　
一般7,000円</t>
    <rPh sb="0" eb="2">
      <t>ニホン</t>
    </rPh>
    <rPh sb="9" eb="11">
      <t>ガッカイ</t>
    </rPh>
    <rPh sb="11" eb="13">
      <t>カイイン</t>
    </rPh>
    <rPh sb="12" eb="13">
      <t>ガッカイ</t>
    </rPh>
    <rPh sb="18" eb="19">
      <t>エン</t>
    </rPh>
    <rPh sb="21" eb="23">
      <t>イッパン</t>
    </rPh>
    <rPh sb="28" eb="29">
      <t>エン</t>
    </rPh>
    <phoneticPr fontId="1"/>
  </si>
  <si>
    <t>日本ｶｳﾝｾﾘﾝｸﾞ学会第52回大会準備委員会事務局
FAX0133-23-2217
cou52@ml.hoku-iryo-u.ac.jp</t>
    <rPh sb="0" eb="2">
      <t>ニホン</t>
    </rPh>
    <rPh sb="10" eb="12">
      <t>ガッカイ</t>
    </rPh>
    <rPh sb="12" eb="13">
      <t>ダイ</t>
    </rPh>
    <rPh sb="15" eb="16">
      <t>カイ</t>
    </rPh>
    <rPh sb="16" eb="18">
      <t>タイカイ</t>
    </rPh>
    <rPh sb="18" eb="20">
      <t>ジュンビ</t>
    </rPh>
    <rPh sb="20" eb="23">
      <t>イインカイ</t>
    </rPh>
    <rPh sb="23" eb="26">
      <t>ジムキョク</t>
    </rPh>
    <phoneticPr fontId="1"/>
  </si>
  <si>
    <t>講師2P（C1)(小林)
受講者1P(B1)</t>
    <rPh sb="0" eb="2">
      <t>コウシ</t>
    </rPh>
    <rPh sb="9" eb="11">
      <t>コバヤシ</t>
    </rPh>
    <rPh sb="13" eb="16">
      <t>ジュコウシャ</t>
    </rPh>
    <phoneticPr fontId="1"/>
  </si>
  <si>
    <t>B-19-097</t>
  </si>
  <si>
    <t>日本カウンセリング学会第52回大会研修会コースB</t>
    <rPh sb="0" eb="2">
      <t>ニホン</t>
    </rPh>
    <rPh sb="9" eb="11">
      <t>ガッカイ</t>
    </rPh>
    <rPh sb="11" eb="12">
      <t>ダイ</t>
    </rPh>
    <rPh sb="14" eb="15">
      <t>カイ</t>
    </rPh>
    <rPh sb="15" eb="17">
      <t>タイカイ</t>
    </rPh>
    <rPh sb="17" eb="20">
      <t>ケンシュウカイ</t>
    </rPh>
    <phoneticPr fontId="1"/>
  </si>
  <si>
    <t>「見立てのコツを事例で学ぶ」</t>
    <rPh sb="1" eb="3">
      <t>ミタ</t>
    </rPh>
    <rPh sb="8" eb="10">
      <t>ジレイ</t>
    </rPh>
    <rPh sb="11" eb="12">
      <t>マナ</t>
    </rPh>
    <phoneticPr fontId="1"/>
  </si>
  <si>
    <t>飯田俊穂</t>
    <rPh sb="0" eb="2">
      <t>イイダ</t>
    </rPh>
    <rPh sb="2" eb="3">
      <t>トシ</t>
    </rPh>
    <rPh sb="3" eb="4">
      <t>ホ</t>
    </rPh>
    <phoneticPr fontId="1"/>
  </si>
  <si>
    <t>B-19-098</t>
  </si>
  <si>
    <t>日本カウンセリング学会第52回大会研修会コースC</t>
    <rPh sb="0" eb="2">
      <t>ニホン</t>
    </rPh>
    <rPh sb="9" eb="11">
      <t>ガッカイ</t>
    </rPh>
    <rPh sb="11" eb="12">
      <t>ダイ</t>
    </rPh>
    <rPh sb="14" eb="15">
      <t>カイ</t>
    </rPh>
    <rPh sb="15" eb="17">
      <t>タイカイ</t>
    </rPh>
    <rPh sb="17" eb="20">
      <t>ケンシュウカイ</t>
    </rPh>
    <phoneticPr fontId="1"/>
  </si>
  <si>
    <t>「心理検査のフィードバックを考える」</t>
    <rPh sb="1" eb="3">
      <t>シンリ</t>
    </rPh>
    <rPh sb="3" eb="5">
      <t>ケンサ</t>
    </rPh>
    <rPh sb="14" eb="15">
      <t>カンガ</t>
    </rPh>
    <phoneticPr fontId="1"/>
  </si>
  <si>
    <t>野田昌道</t>
    <rPh sb="0" eb="2">
      <t>ノダ</t>
    </rPh>
    <rPh sb="2" eb="4">
      <t>マサミチ</t>
    </rPh>
    <phoneticPr fontId="1"/>
  </si>
  <si>
    <t>B-19-099</t>
  </si>
  <si>
    <t>日本カウンセリング学会第52回大会研修会コースD</t>
    <rPh sb="0" eb="2">
      <t>ニホン</t>
    </rPh>
    <rPh sb="9" eb="11">
      <t>ガッカイ</t>
    </rPh>
    <rPh sb="11" eb="12">
      <t>ダイ</t>
    </rPh>
    <rPh sb="14" eb="15">
      <t>カイ</t>
    </rPh>
    <rPh sb="15" eb="17">
      <t>タイカイ</t>
    </rPh>
    <rPh sb="17" eb="20">
      <t>ケンシュウカイ</t>
    </rPh>
    <phoneticPr fontId="1"/>
  </si>
  <si>
    <t>「援助要請に焦点を当てたカウンセリングの理論と実践」</t>
    <rPh sb="1" eb="3">
      <t>エンジョ</t>
    </rPh>
    <rPh sb="3" eb="5">
      <t>ヨウセイ</t>
    </rPh>
    <rPh sb="6" eb="8">
      <t>ショウテン</t>
    </rPh>
    <rPh sb="9" eb="10">
      <t>ア</t>
    </rPh>
    <rPh sb="20" eb="22">
      <t>リロン</t>
    </rPh>
    <rPh sb="23" eb="25">
      <t>ジッセン</t>
    </rPh>
    <phoneticPr fontId="1"/>
  </si>
  <si>
    <t>本田真大</t>
    <rPh sb="0" eb="2">
      <t>ホンダ</t>
    </rPh>
    <rPh sb="2" eb="4">
      <t>マサヒロ</t>
    </rPh>
    <phoneticPr fontId="1"/>
  </si>
  <si>
    <t>講師2P（C1)(本田)
受講者1P(B1)</t>
    <rPh sb="0" eb="2">
      <t>コウシ</t>
    </rPh>
    <rPh sb="9" eb="11">
      <t>ホンダ</t>
    </rPh>
    <rPh sb="13" eb="16">
      <t>ジュコウシャ</t>
    </rPh>
    <phoneticPr fontId="1"/>
  </si>
  <si>
    <t>B-19-100</t>
  </si>
  <si>
    <t>日本カウンセリング学会第52回大会研修会コースE</t>
    <rPh sb="0" eb="2">
      <t>ニホン</t>
    </rPh>
    <rPh sb="9" eb="11">
      <t>ガッカイ</t>
    </rPh>
    <rPh sb="11" eb="12">
      <t>ダイ</t>
    </rPh>
    <rPh sb="14" eb="15">
      <t>カイ</t>
    </rPh>
    <rPh sb="15" eb="17">
      <t>タイカイ</t>
    </rPh>
    <rPh sb="17" eb="20">
      <t>ケンシュウカイ</t>
    </rPh>
    <phoneticPr fontId="1"/>
  </si>
  <si>
    <t>「カウンセラー教育：専門職としてのアイデンティティとそのトレーニング方法」</t>
    <rPh sb="7" eb="9">
      <t>キョウイク</t>
    </rPh>
    <rPh sb="10" eb="12">
      <t>センモン</t>
    </rPh>
    <rPh sb="12" eb="13">
      <t>ショク</t>
    </rPh>
    <rPh sb="34" eb="36">
      <t>ホウホウ</t>
    </rPh>
    <phoneticPr fontId="1"/>
  </si>
  <si>
    <t>田所摂寿</t>
    <rPh sb="0" eb="2">
      <t>タドコロ</t>
    </rPh>
    <rPh sb="2" eb="3">
      <t>セツ</t>
    </rPh>
    <rPh sb="3" eb="4">
      <t>コトブキ</t>
    </rPh>
    <phoneticPr fontId="1"/>
  </si>
  <si>
    <t>B-19-101</t>
  </si>
  <si>
    <t>日本カウンセリング学会第52回大会研修会コースF</t>
    <rPh sb="0" eb="2">
      <t>ニホン</t>
    </rPh>
    <rPh sb="9" eb="11">
      <t>ガッカイ</t>
    </rPh>
    <rPh sb="11" eb="12">
      <t>ダイ</t>
    </rPh>
    <rPh sb="14" eb="15">
      <t>カイ</t>
    </rPh>
    <rPh sb="15" eb="17">
      <t>タイカイ</t>
    </rPh>
    <rPh sb="17" eb="20">
      <t>ケンシュウカイ</t>
    </rPh>
    <phoneticPr fontId="1"/>
  </si>
  <si>
    <t>「登校支援の新しい方策－学級システムの視点から」</t>
    <rPh sb="1" eb="3">
      <t>トウコウ</t>
    </rPh>
    <rPh sb="3" eb="5">
      <t>シエン</t>
    </rPh>
    <rPh sb="6" eb="7">
      <t>アタラ</t>
    </rPh>
    <rPh sb="9" eb="11">
      <t>ホウサク</t>
    </rPh>
    <rPh sb="12" eb="14">
      <t>ガッキュウ</t>
    </rPh>
    <rPh sb="19" eb="21">
      <t>シテン</t>
    </rPh>
    <phoneticPr fontId="1"/>
  </si>
  <si>
    <t>田上不二夫</t>
    <rPh sb="0" eb="2">
      <t>タガミ</t>
    </rPh>
    <rPh sb="2" eb="5">
      <t>フジオ</t>
    </rPh>
    <phoneticPr fontId="1"/>
  </si>
  <si>
    <t>B-19-102</t>
  </si>
  <si>
    <t>日本カウンセリング学会第52回大会研修会コースG</t>
    <rPh sb="0" eb="2">
      <t>ニホン</t>
    </rPh>
    <rPh sb="9" eb="11">
      <t>ガッカイ</t>
    </rPh>
    <rPh sb="11" eb="12">
      <t>ダイ</t>
    </rPh>
    <rPh sb="14" eb="15">
      <t>カイ</t>
    </rPh>
    <rPh sb="15" eb="17">
      <t>タイカイ</t>
    </rPh>
    <rPh sb="17" eb="20">
      <t>ケンシュウカイ</t>
    </rPh>
    <phoneticPr fontId="1"/>
  </si>
  <si>
    <t>「サイコエデュケーションの理論と実際」</t>
    <rPh sb="13" eb="15">
      <t>リロン</t>
    </rPh>
    <rPh sb="16" eb="18">
      <t>ジッサイ</t>
    </rPh>
    <phoneticPr fontId="1"/>
  </si>
  <si>
    <t>宮崎圭子</t>
    <rPh sb="0" eb="2">
      <t>ミヤザキ</t>
    </rPh>
    <rPh sb="2" eb="4">
      <t>ケイコ</t>
    </rPh>
    <phoneticPr fontId="1"/>
  </si>
  <si>
    <t>B-19-103</t>
  </si>
  <si>
    <t>日本カウンセリング学会第52回大会研修会コースH</t>
    <rPh sb="0" eb="2">
      <t>ニホン</t>
    </rPh>
    <rPh sb="9" eb="11">
      <t>ガッカイ</t>
    </rPh>
    <rPh sb="11" eb="12">
      <t>ダイ</t>
    </rPh>
    <rPh sb="14" eb="15">
      <t>カイ</t>
    </rPh>
    <rPh sb="15" eb="17">
      <t>タイカイ</t>
    </rPh>
    <rPh sb="17" eb="20">
      <t>ケンシュウカイ</t>
    </rPh>
    <phoneticPr fontId="1"/>
  </si>
  <si>
    <t>「大人の発達障がいの理解と支援のコツ」</t>
    <rPh sb="1" eb="3">
      <t>オトナ</t>
    </rPh>
    <rPh sb="4" eb="6">
      <t>ハッタツ</t>
    </rPh>
    <rPh sb="6" eb="7">
      <t>ショウ</t>
    </rPh>
    <rPh sb="10" eb="12">
      <t>リカイ</t>
    </rPh>
    <rPh sb="13" eb="15">
      <t>シエン</t>
    </rPh>
    <phoneticPr fontId="1"/>
  </si>
  <si>
    <t>金澤潤一郎</t>
    <rPh sb="0" eb="2">
      <t>カナザワ</t>
    </rPh>
    <rPh sb="2" eb="5">
      <t>ジュンイチロウ</t>
    </rPh>
    <phoneticPr fontId="1"/>
  </si>
  <si>
    <t>B-19-104</t>
  </si>
  <si>
    <t>日本カウンセリング学会第52回大会研修会コースI</t>
    <rPh sb="0" eb="2">
      <t>ニホン</t>
    </rPh>
    <rPh sb="9" eb="11">
      <t>ガッカイ</t>
    </rPh>
    <rPh sb="11" eb="12">
      <t>ダイ</t>
    </rPh>
    <rPh sb="14" eb="15">
      <t>カイ</t>
    </rPh>
    <rPh sb="15" eb="17">
      <t>タイカイ</t>
    </rPh>
    <rPh sb="17" eb="20">
      <t>ケンシュウカイ</t>
    </rPh>
    <phoneticPr fontId="1"/>
  </si>
  <si>
    <t>「もめごと解決に生かすカウンセリング」</t>
    <rPh sb="5" eb="7">
      <t>カイケツ</t>
    </rPh>
    <rPh sb="8" eb="9">
      <t>イ</t>
    </rPh>
    <phoneticPr fontId="1"/>
  </si>
  <si>
    <t>益子洋人</t>
    <rPh sb="0" eb="2">
      <t>マスコ</t>
    </rPh>
    <rPh sb="2" eb="4">
      <t>ヒロト</t>
    </rPh>
    <phoneticPr fontId="1"/>
  </si>
  <si>
    <t>B-19-105</t>
  </si>
  <si>
    <t>日本カウンセリング学会第52回大会研修会コースJ</t>
    <rPh sb="0" eb="2">
      <t>ニホン</t>
    </rPh>
    <rPh sb="9" eb="11">
      <t>ガッカイ</t>
    </rPh>
    <rPh sb="11" eb="12">
      <t>ダイ</t>
    </rPh>
    <rPh sb="14" eb="15">
      <t>カイ</t>
    </rPh>
    <rPh sb="15" eb="17">
      <t>タイカイ</t>
    </rPh>
    <rPh sb="17" eb="20">
      <t>ケンシュウカイ</t>
    </rPh>
    <phoneticPr fontId="1"/>
  </si>
  <si>
    <t>「スーパービジョンの役割と実際」</t>
    <rPh sb="10" eb="12">
      <t>ヤクワリ</t>
    </rPh>
    <rPh sb="13" eb="15">
      <t>ジッサイ</t>
    </rPh>
    <phoneticPr fontId="1"/>
  </si>
  <si>
    <t>三好真</t>
    <rPh sb="0" eb="2">
      <t>ミヨシ</t>
    </rPh>
    <rPh sb="2" eb="3">
      <t>マコト</t>
    </rPh>
    <phoneticPr fontId="1"/>
  </si>
  <si>
    <t>13:30-16:00</t>
  </si>
  <si>
    <t>けんしん郡山文化センター（郡山市民文化センター）</t>
    <rPh sb="4" eb="6">
      <t>コオリヤマ</t>
    </rPh>
    <rPh sb="6" eb="8">
      <t>ブンカ</t>
    </rPh>
    <rPh sb="13" eb="16">
      <t>コオリヤマシ</t>
    </rPh>
    <rPh sb="16" eb="17">
      <t>ミン</t>
    </rPh>
    <rPh sb="17" eb="19">
      <t>ブンカ</t>
    </rPh>
    <phoneticPr fontId="1"/>
  </si>
  <si>
    <t>B-19-106</t>
  </si>
  <si>
    <t>日本学校心理士会　福島支部
代表　梅宮れいか</t>
    <rPh sb="0" eb="2">
      <t>ニホン</t>
    </rPh>
    <rPh sb="2" eb="4">
      <t>ガッコウ</t>
    </rPh>
    <rPh sb="4" eb="7">
      <t>シンリシ</t>
    </rPh>
    <rPh sb="7" eb="8">
      <t>カイ</t>
    </rPh>
    <rPh sb="9" eb="11">
      <t>フクシマ</t>
    </rPh>
    <rPh sb="11" eb="13">
      <t>シブ</t>
    </rPh>
    <rPh sb="14" eb="16">
      <t>ダイヒョウ</t>
    </rPh>
    <rPh sb="17" eb="19">
      <t>ウメミヤ</t>
    </rPh>
    <phoneticPr fontId="1"/>
  </si>
  <si>
    <t>日本学校心理士会福島支部研修会</t>
    <rPh sb="0" eb="2">
      <t>ニホン</t>
    </rPh>
    <rPh sb="2" eb="4">
      <t>ガッコウ</t>
    </rPh>
    <rPh sb="4" eb="7">
      <t>シンリシ</t>
    </rPh>
    <rPh sb="7" eb="8">
      <t>カイ</t>
    </rPh>
    <rPh sb="8" eb="10">
      <t>フクシマ</t>
    </rPh>
    <rPh sb="10" eb="12">
      <t>シブ</t>
    </rPh>
    <rPh sb="12" eb="15">
      <t>ケンシュウカイ</t>
    </rPh>
    <phoneticPr fontId="1"/>
  </si>
  <si>
    <t>写真家　菊池和子が見た福島・フクシマ</t>
    <rPh sb="0" eb="3">
      <t>シャシンカ</t>
    </rPh>
    <rPh sb="4" eb="6">
      <t>キクチ</t>
    </rPh>
    <rPh sb="6" eb="8">
      <t>カズコ</t>
    </rPh>
    <rPh sb="9" eb="10">
      <t>ミ</t>
    </rPh>
    <rPh sb="11" eb="13">
      <t>フクシマ</t>
    </rPh>
    <phoneticPr fontId="1"/>
  </si>
  <si>
    <t>菊池和子</t>
    <rPh sb="0" eb="2">
      <t>キクチ</t>
    </rPh>
    <rPh sb="2" eb="4">
      <t>カズコ</t>
    </rPh>
    <phoneticPr fontId="1"/>
  </si>
  <si>
    <t>70名</t>
    <rPh sb="2" eb="3">
      <t>メイ</t>
    </rPh>
    <phoneticPr fontId="1"/>
  </si>
  <si>
    <t>支部会員無料，他支部会員1,000円</t>
    <rPh sb="0" eb="2">
      <t>シブ</t>
    </rPh>
    <rPh sb="2" eb="4">
      <t>カイイン</t>
    </rPh>
    <rPh sb="4" eb="6">
      <t>ムリョウ</t>
    </rPh>
    <rPh sb="7" eb="12">
      <t>タシブカイイン</t>
    </rPh>
    <rPh sb="13" eb="18">
      <t>０００エン</t>
    </rPh>
    <phoneticPr fontId="1"/>
  </si>
  <si>
    <t>TEL 024-553-3221
FAX 024-553-3222
reika@fmu.office.ne.jp</t>
  </si>
  <si>
    <t>愛媛大学愛大ミューズ2階　M23番教室</t>
    <rPh sb="0" eb="2">
      <t>エヒメ</t>
    </rPh>
    <rPh sb="2" eb="4">
      <t>ダイガク</t>
    </rPh>
    <rPh sb="4" eb="5">
      <t>アイ</t>
    </rPh>
    <rPh sb="5" eb="6">
      <t>ダイ</t>
    </rPh>
    <rPh sb="11" eb="12">
      <t>カイ</t>
    </rPh>
    <rPh sb="16" eb="17">
      <t>バン</t>
    </rPh>
    <rPh sb="17" eb="19">
      <t>キョウシツ</t>
    </rPh>
    <phoneticPr fontId="1"/>
  </si>
  <si>
    <t>B-19-107</t>
  </si>
  <si>
    <t>2019年度第1回日本学校心理士会愛媛支部研修会</t>
    <rPh sb="4" eb="6">
      <t>ネンド</t>
    </rPh>
    <rPh sb="6" eb="7">
      <t>ダイ</t>
    </rPh>
    <rPh sb="8" eb="9">
      <t>カイ</t>
    </rPh>
    <rPh sb="9" eb="11">
      <t>ニホン</t>
    </rPh>
    <rPh sb="11" eb="13">
      <t>ガッコウ</t>
    </rPh>
    <rPh sb="13" eb="16">
      <t>シンリシ</t>
    </rPh>
    <rPh sb="16" eb="17">
      <t>カイ</t>
    </rPh>
    <rPh sb="17" eb="19">
      <t>エヒメ</t>
    </rPh>
    <rPh sb="19" eb="21">
      <t>シブ</t>
    </rPh>
    <rPh sb="21" eb="24">
      <t>ケンシュウカイ</t>
    </rPh>
    <phoneticPr fontId="1"/>
  </si>
  <si>
    <t>自閉スペクトラム症のコミュニケーション発達について－心の理論・実行機能の視点から－</t>
    <rPh sb="0" eb="2">
      <t>ジヘイ</t>
    </rPh>
    <rPh sb="8" eb="9">
      <t>ショウ</t>
    </rPh>
    <rPh sb="19" eb="21">
      <t>ハッタツ</t>
    </rPh>
    <rPh sb="26" eb="27">
      <t>ココロ</t>
    </rPh>
    <rPh sb="28" eb="30">
      <t>リロン</t>
    </rPh>
    <rPh sb="31" eb="33">
      <t>ジッコウ</t>
    </rPh>
    <rPh sb="33" eb="35">
      <t>キノウ</t>
    </rPh>
    <rPh sb="36" eb="38">
      <t>シテン</t>
    </rPh>
    <phoneticPr fontId="1"/>
  </si>
  <si>
    <t>神井享子</t>
    <rPh sb="0" eb="2">
      <t>カミイ</t>
    </rPh>
    <rPh sb="2" eb="4">
      <t>キョウコ</t>
    </rPh>
    <phoneticPr fontId="1"/>
  </si>
  <si>
    <t>支部会員無料，県外会員・非会員500円</t>
    <rPh sb="0" eb="2">
      <t>シブ</t>
    </rPh>
    <rPh sb="2" eb="4">
      <t>カイイン</t>
    </rPh>
    <rPh sb="4" eb="6">
      <t>ムリョウ</t>
    </rPh>
    <rPh sb="7" eb="9">
      <t>ケンガイ</t>
    </rPh>
    <rPh sb="9" eb="11">
      <t>カイイン</t>
    </rPh>
    <rPh sb="12" eb="15">
      <t>ヒカイイン</t>
    </rPh>
    <rPh sb="18" eb="19">
      <t>エン</t>
    </rPh>
    <phoneticPr fontId="1"/>
  </si>
  <si>
    <t>文教大学越谷校舎　13号館4階　13401教室</t>
    <rPh sb="0" eb="2">
      <t>ブンキョウ</t>
    </rPh>
    <rPh sb="2" eb="4">
      <t>ダイガク</t>
    </rPh>
    <rPh sb="4" eb="6">
      <t>コシガヤ</t>
    </rPh>
    <rPh sb="6" eb="8">
      <t>コウシャ</t>
    </rPh>
    <rPh sb="11" eb="13">
      <t>ゴウカン</t>
    </rPh>
    <rPh sb="14" eb="15">
      <t>カイ</t>
    </rPh>
    <rPh sb="21" eb="23">
      <t>キョウシツ</t>
    </rPh>
    <phoneticPr fontId="1"/>
  </si>
  <si>
    <t>B-19-108</t>
  </si>
  <si>
    <t>埼玉県ガイダンスカウンセラー会
会長　紫﨑武宏</t>
    <rPh sb="0" eb="3">
      <t>サイタマケン</t>
    </rPh>
    <rPh sb="14" eb="15">
      <t>カイ</t>
    </rPh>
    <rPh sb="16" eb="18">
      <t>カイチョウ</t>
    </rPh>
    <rPh sb="19" eb="20">
      <t>ムラサキ</t>
    </rPh>
    <rPh sb="20" eb="21">
      <t>サキ</t>
    </rPh>
    <rPh sb="21" eb="23">
      <t>タケヒロ</t>
    </rPh>
    <phoneticPr fontId="1"/>
  </si>
  <si>
    <t>埼玉県ガイダンスカウンセラー会　2019年度第1回研修会</t>
    <rPh sb="0" eb="3">
      <t>サイタマケン</t>
    </rPh>
    <rPh sb="14" eb="15">
      <t>カイ</t>
    </rPh>
    <rPh sb="20" eb="22">
      <t>ネンド</t>
    </rPh>
    <rPh sb="22" eb="23">
      <t>ダイ</t>
    </rPh>
    <rPh sb="24" eb="25">
      <t>カイ</t>
    </rPh>
    <rPh sb="25" eb="28">
      <t>ケンシュウカイ</t>
    </rPh>
    <phoneticPr fontId="1"/>
  </si>
  <si>
    <t>大津市に学ぶいじめの予防と対応</t>
    <rPh sb="0" eb="3">
      <t>オオツシ</t>
    </rPh>
    <rPh sb="4" eb="5">
      <t>マナ</t>
    </rPh>
    <rPh sb="10" eb="12">
      <t>ヨボウ</t>
    </rPh>
    <rPh sb="13" eb="15">
      <t>タイオウ</t>
    </rPh>
    <phoneticPr fontId="1"/>
  </si>
  <si>
    <t>桶谷守</t>
    <rPh sb="0" eb="2">
      <t>オケヤ</t>
    </rPh>
    <rPh sb="2" eb="3">
      <t>マモル</t>
    </rPh>
    <phoneticPr fontId="1"/>
  </si>
  <si>
    <t>埼玉県ガイダンスカウンセラー会会員500円,その他1,000円</t>
    <rPh sb="0" eb="3">
      <t>サイタマケン</t>
    </rPh>
    <rPh sb="14" eb="15">
      <t>カイ</t>
    </rPh>
    <rPh sb="15" eb="17">
      <t>カイイン</t>
    </rPh>
    <rPh sb="20" eb="21">
      <t>エン</t>
    </rPh>
    <rPh sb="24" eb="25">
      <t>タ</t>
    </rPh>
    <rPh sb="30" eb="31">
      <t>エン</t>
    </rPh>
    <phoneticPr fontId="1"/>
  </si>
  <si>
    <t>文教大学教育学部心理教育課程　会沢信彦
TEL 048-974-8811
FAX 048-974-8877
aizawa@koshigaya.bunkyo.ac.jp</t>
    <rPh sb="0" eb="2">
      <t>ブンキョウ</t>
    </rPh>
    <rPh sb="2" eb="4">
      <t>ダイガク</t>
    </rPh>
    <rPh sb="4" eb="6">
      <t>キョウイク</t>
    </rPh>
    <rPh sb="6" eb="8">
      <t>ガクブ</t>
    </rPh>
    <rPh sb="8" eb="10">
      <t>シンリ</t>
    </rPh>
    <rPh sb="10" eb="12">
      <t>キョウイク</t>
    </rPh>
    <rPh sb="12" eb="14">
      <t>カテイ</t>
    </rPh>
    <rPh sb="15" eb="19">
      <t>アイザワノブヒコ</t>
    </rPh>
    <phoneticPr fontId="1"/>
  </si>
  <si>
    <t>事前申込不要</t>
    <rPh sb="0" eb="2">
      <t>ジゼン</t>
    </rPh>
    <rPh sb="2" eb="4">
      <t>モウシコミ</t>
    </rPh>
    <rPh sb="4" eb="6">
      <t>フヨウ</t>
    </rPh>
    <phoneticPr fontId="1"/>
  </si>
  <si>
    <t>14:00-17:00</t>
  </si>
  <si>
    <t>B-19-109</t>
  </si>
  <si>
    <t>日本学校心理士会　埼玉支部
支部長　会沢信彦</t>
    <rPh sb="0" eb="2">
      <t>ニホン</t>
    </rPh>
    <rPh sb="2" eb="4">
      <t>ガッコウ</t>
    </rPh>
    <rPh sb="4" eb="7">
      <t>シンリシ</t>
    </rPh>
    <rPh sb="7" eb="8">
      <t>カイ</t>
    </rPh>
    <rPh sb="9" eb="11">
      <t>サイタマ</t>
    </rPh>
    <rPh sb="11" eb="13">
      <t>シブ</t>
    </rPh>
    <rPh sb="14" eb="17">
      <t>シブチョウ</t>
    </rPh>
    <rPh sb="18" eb="20">
      <t>アイザワ</t>
    </rPh>
    <rPh sb="20" eb="22">
      <t>ノブヒコ</t>
    </rPh>
    <phoneticPr fontId="1"/>
  </si>
  <si>
    <t>日本学校心理士会埼玉支部 2019年度第1回研修会</t>
    <rPh sb="0" eb="2">
      <t>ニホン</t>
    </rPh>
    <rPh sb="2" eb="4">
      <t>ガッコウ</t>
    </rPh>
    <rPh sb="4" eb="8">
      <t>シンリシカイ</t>
    </rPh>
    <rPh sb="8" eb="10">
      <t>サイタマ</t>
    </rPh>
    <rPh sb="10" eb="12">
      <t>シブ</t>
    </rPh>
    <rPh sb="17" eb="19">
      <t>ネンド</t>
    </rPh>
    <rPh sb="19" eb="20">
      <t>ダイ</t>
    </rPh>
    <rPh sb="21" eb="22">
      <t>カイ</t>
    </rPh>
    <rPh sb="22" eb="25">
      <t>ケンシュウカイ</t>
    </rPh>
    <phoneticPr fontId="1"/>
  </si>
  <si>
    <t>非行少年の立ち直り支援</t>
  </si>
  <si>
    <t>角田亮</t>
    <rPh sb="0" eb="2">
      <t>カドタ</t>
    </rPh>
    <rPh sb="2" eb="3">
      <t>リョウ</t>
    </rPh>
    <phoneticPr fontId="1"/>
  </si>
  <si>
    <t>埼玉支部会員500円,その他1,000円</t>
    <rPh sb="0" eb="2">
      <t>サイタマ</t>
    </rPh>
    <rPh sb="2" eb="4">
      <t>シブ</t>
    </rPh>
    <rPh sb="4" eb="6">
      <t>カイイン</t>
    </rPh>
    <rPh sb="9" eb="10">
      <t>エン</t>
    </rPh>
    <rPh sb="13" eb="14">
      <t>タ</t>
    </rPh>
    <rPh sb="19" eb="20">
      <t>エン</t>
    </rPh>
    <phoneticPr fontId="1"/>
  </si>
  <si>
    <t>文教大学教育学部心理教育課程　会沢信彦
TEL 048-974-8811
FAX 048-974-8877
aizawa@koshigaya.bunkyo.ac.jp</t>
    <rPh sb="0" eb="2">
      <t>ブンキョウ</t>
    </rPh>
    <rPh sb="2" eb="4">
      <t>ダイガク</t>
    </rPh>
    <rPh sb="4" eb="6">
      <t>キョウイク</t>
    </rPh>
    <rPh sb="6" eb="8">
      <t>ガクブ</t>
    </rPh>
    <rPh sb="8" eb="10">
      <t>シンリ</t>
    </rPh>
    <rPh sb="10" eb="12">
      <t>キョウイク</t>
    </rPh>
    <rPh sb="12" eb="14">
      <t>カテイ</t>
    </rPh>
    <rPh sb="15" eb="17">
      <t>アイザワ</t>
    </rPh>
    <rPh sb="17" eb="19">
      <t>ノブヒコ</t>
    </rPh>
    <phoneticPr fontId="1"/>
  </si>
  <si>
    <t>B-19-110</t>
  </si>
  <si>
    <t>埼玉県ガイダンスカウンセラー会　2019年度第2回研修会</t>
    <rPh sb="0" eb="3">
      <t>サイタマケン</t>
    </rPh>
    <rPh sb="14" eb="15">
      <t>カイ</t>
    </rPh>
    <rPh sb="20" eb="22">
      <t>ネンド</t>
    </rPh>
    <rPh sb="22" eb="23">
      <t>ダイ</t>
    </rPh>
    <rPh sb="24" eb="25">
      <t>カイ</t>
    </rPh>
    <rPh sb="25" eb="28">
      <t>ケンシュウカイ</t>
    </rPh>
    <phoneticPr fontId="1"/>
  </si>
  <si>
    <t>インプロと心を育てるグループワーク</t>
    <rPh sb="5" eb="6">
      <t>ココロ</t>
    </rPh>
    <rPh sb="7" eb="8">
      <t>ソダ</t>
    </rPh>
    <phoneticPr fontId="1"/>
  </si>
  <si>
    <t>正保春彦</t>
    <rPh sb="0" eb="1">
      <t>セイ</t>
    </rPh>
    <rPh sb="1" eb="2">
      <t>ホ</t>
    </rPh>
    <rPh sb="2" eb="4">
      <t>ハルヒコ</t>
    </rPh>
    <phoneticPr fontId="1"/>
  </si>
  <si>
    <t>B-19-111</t>
  </si>
  <si>
    <t>埼玉県ガイダンスカウンセラー会　2019年度第3回研修会
日本学校心理士会埼玉支部 2019年度第3回研修会</t>
    <rPh sb="29" eb="31">
      <t>ニホン</t>
    </rPh>
    <rPh sb="31" eb="33">
      <t>ガッコウ</t>
    </rPh>
    <rPh sb="33" eb="37">
      <t>シンリシカイ</t>
    </rPh>
    <rPh sb="37" eb="39">
      <t>サイタマ</t>
    </rPh>
    <rPh sb="39" eb="41">
      <t>シブ</t>
    </rPh>
    <rPh sb="46" eb="48">
      <t>ネンド</t>
    </rPh>
    <rPh sb="48" eb="49">
      <t>ダイ</t>
    </rPh>
    <rPh sb="50" eb="51">
      <t>カイ</t>
    </rPh>
    <rPh sb="51" eb="54">
      <t>ケンシュウカイ</t>
    </rPh>
    <phoneticPr fontId="1"/>
  </si>
  <si>
    <t>学校におけるセクシャルマイノリティーへの支援</t>
    <rPh sb="0" eb="2">
      <t>ガッコウ</t>
    </rPh>
    <rPh sb="20" eb="22">
      <t>シエン</t>
    </rPh>
    <phoneticPr fontId="1"/>
  </si>
  <si>
    <t>渡辺大輔</t>
    <rPh sb="0" eb="2">
      <t>ワタナベ</t>
    </rPh>
    <rPh sb="2" eb="4">
      <t>ダイスケ</t>
    </rPh>
    <phoneticPr fontId="1"/>
  </si>
  <si>
    <t>埼玉県ガイダンスカウンセラー会会員・埼玉支部会員500円,その他1,000円</t>
  </si>
  <si>
    <t>①　2019/5/11
②　2019/6/22
③　2019/10/12
④　2019/11/16
⑤　2020/1/11
⑥　2020/2/15</t>
  </si>
  <si>
    <t>①②④⑤　15:00-17:00
③⑥　16:30-18:30</t>
  </si>
  <si>
    <t>福岡教育大学教職大学院棟1F大講義室</t>
    <rPh sb="0" eb="2">
      <t>フクオカ</t>
    </rPh>
    <rPh sb="2" eb="4">
      <t>キョウイク</t>
    </rPh>
    <rPh sb="4" eb="6">
      <t>ダイガク</t>
    </rPh>
    <rPh sb="6" eb="8">
      <t>キョウショク</t>
    </rPh>
    <rPh sb="8" eb="11">
      <t>ダイガクイン</t>
    </rPh>
    <rPh sb="11" eb="12">
      <t>ムネ</t>
    </rPh>
    <rPh sb="14" eb="15">
      <t>ダイ</t>
    </rPh>
    <rPh sb="15" eb="18">
      <t>コウギシツ</t>
    </rPh>
    <phoneticPr fontId="1"/>
  </si>
  <si>
    <t>B-19-112</t>
  </si>
  <si>
    <t>福岡支部2019年度自主研修会
（ＦＵＥ学校適応研究会）</t>
    <rPh sb="0" eb="2">
      <t>フクオカ</t>
    </rPh>
    <rPh sb="2" eb="4">
      <t>シブ</t>
    </rPh>
    <rPh sb="8" eb="10">
      <t>ネンド</t>
    </rPh>
    <rPh sb="10" eb="12">
      <t>ジシュ</t>
    </rPh>
    <rPh sb="12" eb="15">
      <t>ケンシュウカイ</t>
    </rPh>
    <rPh sb="20" eb="22">
      <t>ガッコウ</t>
    </rPh>
    <rPh sb="22" eb="24">
      <t>テキオウ</t>
    </rPh>
    <rPh sb="24" eb="27">
      <t>ケンキュウカイ</t>
    </rPh>
    <phoneticPr fontId="1"/>
  </si>
  <si>
    <t>(目的)子供の学校適応の促進に向けた,学校心理学にもとづくアプローチを教育実践の場で推進するため,自主研修により現職教員等が互いの専門的力量を高めることを目的とする。</t>
    <rPh sb="1" eb="2">
      <t>モク</t>
    </rPh>
    <rPh sb="2" eb="3">
      <t>テキ</t>
    </rPh>
    <rPh sb="4" eb="6">
      <t>コドモ</t>
    </rPh>
    <rPh sb="7" eb="9">
      <t>ガッコウ</t>
    </rPh>
    <rPh sb="9" eb="11">
      <t>テキオウ</t>
    </rPh>
    <rPh sb="12" eb="14">
      <t>ソクシン</t>
    </rPh>
    <rPh sb="15" eb="16">
      <t>ム</t>
    </rPh>
    <rPh sb="19" eb="21">
      <t>ガッコウ</t>
    </rPh>
    <rPh sb="21" eb="24">
      <t>シンリガク</t>
    </rPh>
    <rPh sb="35" eb="37">
      <t>キョウイク</t>
    </rPh>
    <rPh sb="37" eb="39">
      <t>ジッセン</t>
    </rPh>
    <rPh sb="40" eb="41">
      <t>バ</t>
    </rPh>
    <rPh sb="42" eb="44">
      <t>スイシン</t>
    </rPh>
    <rPh sb="49" eb="51">
      <t>ジシュ</t>
    </rPh>
    <rPh sb="51" eb="53">
      <t>ケンシュウ</t>
    </rPh>
    <rPh sb="56" eb="58">
      <t>ゲンショク</t>
    </rPh>
    <rPh sb="58" eb="60">
      <t>キョウイン</t>
    </rPh>
    <rPh sb="60" eb="61">
      <t>ナド</t>
    </rPh>
    <rPh sb="62" eb="63">
      <t>タガ</t>
    </rPh>
    <rPh sb="65" eb="68">
      <t>センモンテキ</t>
    </rPh>
    <rPh sb="68" eb="70">
      <t>リキリョウ</t>
    </rPh>
    <rPh sb="71" eb="72">
      <t>タカ</t>
    </rPh>
    <rPh sb="77" eb="79">
      <t>モクテキ</t>
    </rPh>
    <phoneticPr fontId="1"/>
  </si>
  <si>
    <t>─</t>
  </si>
  <si>
    <t>会費として年2,000円</t>
    <rPh sb="0" eb="2">
      <t>カイヒ</t>
    </rPh>
    <rPh sb="5" eb="6">
      <t>ネン</t>
    </rPh>
    <rPh sb="11" eb="12">
      <t>エン</t>
    </rPh>
    <phoneticPr fontId="1"/>
  </si>
  <si>
    <t>福岡教育大学　西山久子
TEL 0940-72-6024
FAX 0940-35-1746
hisakon@fukuoka-edu.ac.jp</t>
    <rPh sb="0" eb="2">
      <t>フクオカ</t>
    </rPh>
    <rPh sb="2" eb="4">
      <t>キョウイク</t>
    </rPh>
    <rPh sb="4" eb="6">
      <t>ダイガク</t>
    </rPh>
    <rPh sb="7" eb="9">
      <t>ニシヤマ</t>
    </rPh>
    <rPh sb="9" eb="11">
      <t>ヒサコ</t>
    </rPh>
    <phoneticPr fontId="1"/>
  </si>
  <si>
    <t>受講者0.5P(B2)
(年3回以上で)終了報告書にて確定</t>
    <rPh sb="0" eb="3">
      <t>ジュコウシャ</t>
    </rPh>
    <rPh sb="13" eb="14">
      <t>ネン</t>
    </rPh>
    <rPh sb="15" eb="16">
      <t>カイ</t>
    </rPh>
    <rPh sb="16" eb="18">
      <t>イジョウ</t>
    </rPh>
    <rPh sb="20" eb="22">
      <t>シュウリョウ</t>
    </rPh>
    <rPh sb="22" eb="25">
      <t>ホウコクショ</t>
    </rPh>
    <rPh sb="27" eb="29">
      <t>カクテイ</t>
    </rPh>
    <phoneticPr fontId="1"/>
  </si>
  <si>
    <t>上越市民プラザ第4会議室</t>
    <rPh sb="0" eb="2">
      <t>ジョウエツ</t>
    </rPh>
    <rPh sb="2" eb="4">
      <t>シミン</t>
    </rPh>
    <rPh sb="7" eb="8">
      <t>ダイ</t>
    </rPh>
    <rPh sb="9" eb="12">
      <t>カイギシツ</t>
    </rPh>
    <phoneticPr fontId="1"/>
  </si>
  <si>
    <t>B-19-113</t>
  </si>
  <si>
    <t>日本学校心理士会　新潟支部
代表　高橋知己</t>
    <rPh sb="0" eb="2">
      <t>ニホン</t>
    </rPh>
    <rPh sb="2" eb="4">
      <t>ガッコウ</t>
    </rPh>
    <rPh sb="4" eb="7">
      <t>シンリシ</t>
    </rPh>
    <rPh sb="7" eb="8">
      <t>カイ</t>
    </rPh>
    <rPh sb="9" eb="11">
      <t>ニイガタ</t>
    </rPh>
    <rPh sb="11" eb="13">
      <t>シブ</t>
    </rPh>
    <rPh sb="14" eb="16">
      <t>ダイヒョウ</t>
    </rPh>
    <rPh sb="17" eb="19">
      <t>タカハシ</t>
    </rPh>
    <rPh sb="19" eb="21">
      <t>トモミ</t>
    </rPh>
    <phoneticPr fontId="1"/>
  </si>
  <si>
    <t>日本学校心理士会新潟支部第40回研修会</t>
    <rPh sb="0" eb="2">
      <t>ニホン</t>
    </rPh>
    <rPh sb="2" eb="4">
      <t>ガッコウ</t>
    </rPh>
    <rPh sb="4" eb="7">
      <t>シンリシ</t>
    </rPh>
    <rPh sb="7" eb="8">
      <t>カイ</t>
    </rPh>
    <rPh sb="8" eb="10">
      <t>ニイガタ</t>
    </rPh>
    <rPh sb="10" eb="12">
      <t>シブ</t>
    </rPh>
    <rPh sb="12" eb="13">
      <t>ダイ</t>
    </rPh>
    <rPh sb="15" eb="16">
      <t>カイ</t>
    </rPh>
    <rPh sb="16" eb="19">
      <t>ケンシュウカイ</t>
    </rPh>
    <phoneticPr fontId="1"/>
  </si>
  <si>
    <t>「教師の多忙化とバーン・アウト」
2019年4月より働き方改革がより一層推進されることとなった。学校現場における教師の働き方改革についての意識を高め，よりよい学びのための環境づくりなどについて理解を深めていきたい。後半部分では演習形式による情報交換により学修を深めていく。</t>
    <rPh sb="1" eb="3">
      <t>キョウシ</t>
    </rPh>
    <rPh sb="4" eb="7">
      <t>タボウカ</t>
    </rPh>
    <rPh sb="21" eb="22">
      <t>ネン</t>
    </rPh>
    <rPh sb="23" eb="24">
      <t>ガツ</t>
    </rPh>
    <rPh sb="26" eb="27">
      <t>ハタラ</t>
    </rPh>
    <rPh sb="28" eb="29">
      <t>カタ</t>
    </rPh>
    <rPh sb="29" eb="31">
      <t>カイカク</t>
    </rPh>
    <rPh sb="34" eb="36">
      <t>イッソウ</t>
    </rPh>
    <rPh sb="36" eb="38">
      <t>スイシン</t>
    </rPh>
    <rPh sb="48" eb="50">
      <t>ガッコウ</t>
    </rPh>
    <rPh sb="50" eb="52">
      <t>ゲンバ</t>
    </rPh>
    <rPh sb="56" eb="58">
      <t>キョウシ</t>
    </rPh>
    <rPh sb="59" eb="60">
      <t>ハタラ</t>
    </rPh>
    <rPh sb="61" eb="62">
      <t>カタ</t>
    </rPh>
    <rPh sb="62" eb="64">
      <t>カイカク</t>
    </rPh>
    <rPh sb="69" eb="71">
      <t>イシキ</t>
    </rPh>
    <rPh sb="72" eb="73">
      <t>タカ</t>
    </rPh>
    <rPh sb="79" eb="80">
      <t>マナ</t>
    </rPh>
    <rPh sb="85" eb="87">
      <t>カンキョウ</t>
    </rPh>
    <rPh sb="96" eb="98">
      <t>リカイ</t>
    </rPh>
    <rPh sb="99" eb="100">
      <t>フカ</t>
    </rPh>
    <rPh sb="107" eb="109">
      <t>コウハン</t>
    </rPh>
    <rPh sb="109" eb="111">
      <t>ブブン</t>
    </rPh>
    <rPh sb="113" eb="115">
      <t>エンシュウ</t>
    </rPh>
    <rPh sb="115" eb="117">
      <t>ケイシキ</t>
    </rPh>
    <rPh sb="120" eb="122">
      <t>ジョウホウ</t>
    </rPh>
    <rPh sb="122" eb="124">
      <t>コウカン</t>
    </rPh>
    <rPh sb="127" eb="129">
      <t>ガクシュウ</t>
    </rPh>
    <rPh sb="130" eb="131">
      <t>フカ</t>
    </rPh>
    <phoneticPr fontId="1"/>
  </si>
  <si>
    <t>宮下敏恵</t>
    <rPh sb="0" eb="2">
      <t>ミヤシタ</t>
    </rPh>
    <rPh sb="2" eb="4">
      <t>トシエ</t>
    </rPh>
    <phoneticPr fontId="1"/>
  </si>
  <si>
    <t>新潟支部会員以外は1,000円</t>
    <rPh sb="0" eb="2">
      <t>ニイガタ</t>
    </rPh>
    <rPh sb="2" eb="4">
      <t>シブ</t>
    </rPh>
    <rPh sb="4" eb="6">
      <t>カイイン</t>
    </rPh>
    <rPh sb="6" eb="8">
      <t>イガイ</t>
    </rPh>
    <rPh sb="14" eb="15">
      <t>エン</t>
    </rPh>
    <phoneticPr fontId="1"/>
  </si>
  <si>
    <t>上越教育大学学校教育学系　村中智彦
TEL・FAX 025-521-3391
muranaka@juen.ac.jp</t>
    <rPh sb="0" eb="2">
      <t>ジョウエツ</t>
    </rPh>
    <rPh sb="2" eb="4">
      <t>キョウイク</t>
    </rPh>
    <rPh sb="4" eb="6">
      <t>ダイガク</t>
    </rPh>
    <rPh sb="6" eb="8">
      <t>ガッコウ</t>
    </rPh>
    <rPh sb="8" eb="10">
      <t>キョウイク</t>
    </rPh>
    <rPh sb="10" eb="11">
      <t>ガク</t>
    </rPh>
    <rPh sb="11" eb="12">
      <t>ケイ</t>
    </rPh>
    <rPh sb="13" eb="15">
      <t>ムラナカ</t>
    </rPh>
    <rPh sb="15" eb="17">
      <t>トモヒコ</t>
    </rPh>
    <phoneticPr fontId="1"/>
  </si>
  <si>
    <t>講師2P（C1)(宮下)
受講者1P(B1)</t>
    <rPh sb="0" eb="2">
      <t>コウシ</t>
    </rPh>
    <rPh sb="9" eb="11">
      <t>ミヤシタ</t>
    </rPh>
    <rPh sb="13" eb="16">
      <t>ジュコウシャ</t>
    </rPh>
    <phoneticPr fontId="1"/>
  </si>
  <si>
    <t>10:00-12:00</t>
  </si>
  <si>
    <t>幕別町百年記念ホール講堂</t>
    <rPh sb="0" eb="3">
      <t>マクベツチョウ</t>
    </rPh>
    <rPh sb="3" eb="5">
      <t>ヒャクネン</t>
    </rPh>
    <rPh sb="5" eb="7">
      <t>キネン</t>
    </rPh>
    <rPh sb="10" eb="12">
      <t>コウドウ</t>
    </rPh>
    <phoneticPr fontId="1"/>
  </si>
  <si>
    <t>B-19-114</t>
  </si>
  <si>
    <t>おかゆの会
代表　大前克男</t>
    <rPh sb="4" eb="5">
      <t>カイ</t>
    </rPh>
    <rPh sb="6" eb="8">
      <t>ダイヒョウ</t>
    </rPh>
    <rPh sb="9" eb="11">
      <t>オオマエ</t>
    </rPh>
    <rPh sb="11" eb="13">
      <t>カツオ</t>
    </rPh>
    <phoneticPr fontId="1"/>
  </si>
  <si>
    <t>竹田契一氏・高山恵子氏　講演会
講演１「読み書きが苦手な子へのサポートとは－見極めと指導の最新情報から」</t>
    <rPh sb="0" eb="2">
      <t>タケダ</t>
    </rPh>
    <rPh sb="2" eb="4">
      <t>ケイイチ</t>
    </rPh>
    <rPh sb="4" eb="5">
      <t>シ</t>
    </rPh>
    <rPh sb="6" eb="8">
      <t>タカヤマ</t>
    </rPh>
    <rPh sb="8" eb="11">
      <t>ケイコシ</t>
    </rPh>
    <rPh sb="12" eb="15">
      <t>コウエンカイ</t>
    </rPh>
    <rPh sb="16" eb="18">
      <t>コウエン</t>
    </rPh>
    <rPh sb="20" eb="21">
      <t>ヨ</t>
    </rPh>
    <rPh sb="22" eb="23">
      <t>カ</t>
    </rPh>
    <rPh sb="25" eb="27">
      <t>ニガテ</t>
    </rPh>
    <rPh sb="28" eb="29">
      <t>コ</t>
    </rPh>
    <rPh sb="38" eb="40">
      <t>ミキワ</t>
    </rPh>
    <rPh sb="42" eb="44">
      <t>シドウ</t>
    </rPh>
    <rPh sb="45" eb="47">
      <t>サイシン</t>
    </rPh>
    <rPh sb="47" eb="49">
      <t>ジョウホウ</t>
    </rPh>
    <phoneticPr fontId="1"/>
  </si>
  <si>
    <t>子どもの困難さの背景を見極め、サポートや具体的な指導の工夫の手がかりとする</t>
    <rPh sb="0" eb="1">
      <t>コ</t>
    </rPh>
    <rPh sb="4" eb="6">
      <t>コンナン</t>
    </rPh>
    <rPh sb="8" eb="10">
      <t>ハイケイ</t>
    </rPh>
    <rPh sb="11" eb="13">
      <t>ミキワ</t>
    </rPh>
    <rPh sb="20" eb="23">
      <t>グタイテキ</t>
    </rPh>
    <rPh sb="24" eb="26">
      <t>シドウ</t>
    </rPh>
    <rPh sb="27" eb="29">
      <t>クフウ</t>
    </rPh>
    <rPh sb="30" eb="31">
      <t>テ</t>
    </rPh>
    <phoneticPr fontId="1"/>
  </si>
  <si>
    <t>竹田契一</t>
    <rPh sb="0" eb="2">
      <t>タケダ</t>
    </rPh>
    <rPh sb="2" eb="4">
      <t>ケイイチ</t>
    </rPh>
    <phoneticPr fontId="1"/>
  </si>
  <si>
    <t>1,000円</t>
    <rPh sb="1" eb="6">
      <t>０００エン</t>
    </rPh>
    <phoneticPr fontId="1"/>
  </si>
  <si>
    <t>あしょろ子どもセンター　細谷優子
TEL　0156-25-2574
FAX  0156-25-4482
yuhosoyan@gmail.com</t>
    <rPh sb="4" eb="5">
      <t>コ</t>
    </rPh>
    <rPh sb="12" eb="14">
      <t>ホソヤ</t>
    </rPh>
    <rPh sb="14" eb="16">
      <t>ユウコ</t>
    </rPh>
    <phoneticPr fontId="1"/>
  </si>
  <si>
    <t>13:15-16:15</t>
  </si>
  <si>
    <t>B-19-115</t>
  </si>
  <si>
    <t>竹田契一氏・高山恵子氏　講演会
講演2「愛着障害と発達障害－神経心理学モデルから」</t>
    <rPh sb="0" eb="2">
      <t>タケダ</t>
    </rPh>
    <rPh sb="2" eb="4">
      <t>ケイイチ</t>
    </rPh>
    <rPh sb="4" eb="5">
      <t>シ</t>
    </rPh>
    <rPh sb="6" eb="8">
      <t>タカヤマ</t>
    </rPh>
    <rPh sb="8" eb="11">
      <t>ケイコシ</t>
    </rPh>
    <rPh sb="12" eb="15">
      <t>コウエンカイ</t>
    </rPh>
    <rPh sb="16" eb="18">
      <t>コウエン</t>
    </rPh>
    <rPh sb="20" eb="22">
      <t>アイチャク</t>
    </rPh>
    <rPh sb="22" eb="24">
      <t>ショウガイ</t>
    </rPh>
    <rPh sb="25" eb="27">
      <t>ハッタツ</t>
    </rPh>
    <rPh sb="27" eb="29">
      <t>ショウガイ</t>
    </rPh>
    <rPh sb="30" eb="32">
      <t>シンケイ</t>
    </rPh>
    <rPh sb="32" eb="35">
      <t>シンリガク</t>
    </rPh>
    <phoneticPr fontId="1"/>
  </si>
  <si>
    <t>高山恵子</t>
    <rPh sb="0" eb="2">
      <t>タカヤマ</t>
    </rPh>
    <rPh sb="2" eb="4">
      <t>ケイコ</t>
    </rPh>
    <phoneticPr fontId="1"/>
  </si>
  <si>
    <t>アトラスタワー茗荷谷３階　図書文化社３０１大会議室</t>
    <rPh sb="7" eb="10">
      <t>ミョウガダニ</t>
    </rPh>
    <rPh sb="11" eb="12">
      <t>カイ</t>
    </rPh>
    <rPh sb="13" eb="15">
      <t>トショ</t>
    </rPh>
    <rPh sb="15" eb="18">
      <t>ブンカシャ</t>
    </rPh>
    <rPh sb="21" eb="22">
      <t>ダイ</t>
    </rPh>
    <rPh sb="22" eb="25">
      <t>カイギシツ</t>
    </rPh>
    <phoneticPr fontId="1"/>
  </si>
  <si>
    <t>B-19-116</t>
  </si>
  <si>
    <t>日本K-ABCアセスメント学会　中央事例研究会SV　小野純平</t>
    <rPh sb="0" eb="2">
      <t>ニホン</t>
    </rPh>
    <rPh sb="13" eb="15">
      <t>ガッカイ</t>
    </rPh>
    <rPh sb="16" eb="18">
      <t>チュウオウ</t>
    </rPh>
    <rPh sb="18" eb="20">
      <t>ジレイ</t>
    </rPh>
    <rPh sb="20" eb="23">
      <t>ケンキュウカイ</t>
    </rPh>
    <rPh sb="26" eb="28">
      <t>オノ</t>
    </rPh>
    <rPh sb="28" eb="30">
      <t>ジュンペイ</t>
    </rPh>
    <phoneticPr fontId="1"/>
  </si>
  <si>
    <t>ASDを持つ中3生徒への英文読解力を付けるための指導方針－視覚処理能力，視覚と聴覚の対連合学習を活用して－</t>
    <rPh sb="4" eb="5">
      <t>モ</t>
    </rPh>
    <rPh sb="6" eb="7">
      <t>チュウ</t>
    </rPh>
    <rPh sb="8" eb="10">
      <t>セイト</t>
    </rPh>
    <rPh sb="12" eb="14">
      <t>エイブン</t>
    </rPh>
    <rPh sb="14" eb="16">
      <t>ドッカイ</t>
    </rPh>
    <rPh sb="16" eb="17">
      <t>リョク</t>
    </rPh>
    <rPh sb="18" eb="19">
      <t>ツ</t>
    </rPh>
    <rPh sb="24" eb="26">
      <t>シドウ</t>
    </rPh>
    <rPh sb="26" eb="28">
      <t>ホウシン</t>
    </rPh>
    <rPh sb="29" eb="31">
      <t>シカク</t>
    </rPh>
    <rPh sb="31" eb="35">
      <t>ショリノウリョク</t>
    </rPh>
    <rPh sb="36" eb="38">
      <t>シカク</t>
    </rPh>
    <rPh sb="39" eb="41">
      <t>チョウカク</t>
    </rPh>
    <rPh sb="42" eb="43">
      <t>タイ</t>
    </rPh>
    <rPh sb="43" eb="45">
      <t>レンゴウ</t>
    </rPh>
    <rPh sb="45" eb="47">
      <t>ガクシュウ</t>
    </rPh>
    <rPh sb="48" eb="50">
      <t>カツヨウ</t>
    </rPh>
    <phoneticPr fontId="1"/>
  </si>
  <si>
    <t>佐竹絵理</t>
    <rPh sb="0" eb="2">
      <t>サタケ</t>
    </rPh>
    <rPh sb="2" eb="4">
      <t>エリ</t>
    </rPh>
    <phoneticPr fontId="1"/>
  </si>
  <si>
    <t>50～60名</t>
    <rPh sb="5" eb="6">
      <t>メイ</t>
    </rPh>
    <phoneticPr fontId="1"/>
  </si>
  <si>
    <t>無料（会員・学生）,有料（当日参加1,000円）</t>
    <rPh sb="0" eb="2">
      <t>ムリョウ</t>
    </rPh>
    <rPh sb="3" eb="5">
      <t>カイイン</t>
    </rPh>
    <rPh sb="6" eb="8">
      <t>ガクセイ</t>
    </rPh>
    <rPh sb="10" eb="12">
      <t>ユウリョウ</t>
    </rPh>
    <rPh sb="13" eb="15">
      <t>トウジツ</t>
    </rPh>
    <rPh sb="15" eb="17">
      <t>サンカ</t>
    </rPh>
    <rPh sb="22" eb="23">
      <t>エン</t>
    </rPh>
    <phoneticPr fontId="1"/>
  </si>
  <si>
    <t>日本K-ABCアセスメント学会
TEL/FAX 03-3944-1390
honbu-jimu@k-abc.jp</t>
  </si>
  <si>
    <t>13:15-16:45</t>
  </si>
  <si>
    <t>東京家政大学板橋校舎</t>
    <rPh sb="0" eb="2">
      <t>トウキョウ</t>
    </rPh>
    <rPh sb="2" eb="4">
      <t>カセイ</t>
    </rPh>
    <rPh sb="4" eb="6">
      <t>ダイガク</t>
    </rPh>
    <rPh sb="6" eb="8">
      <t>イタバシ</t>
    </rPh>
    <rPh sb="8" eb="10">
      <t>コウシャ</t>
    </rPh>
    <phoneticPr fontId="1"/>
  </si>
  <si>
    <t>B-19-117</t>
  </si>
  <si>
    <t>日本生徒指導学会いじめ・不登校等対策推進改善委員会　
委員長　相馬誠一</t>
    <rPh sb="0" eb="2">
      <t>ニホン</t>
    </rPh>
    <rPh sb="2" eb="4">
      <t>セイト</t>
    </rPh>
    <rPh sb="4" eb="6">
      <t>シドウ</t>
    </rPh>
    <rPh sb="6" eb="8">
      <t>ガッカイ</t>
    </rPh>
    <rPh sb="12" eb="15">
      <t>フトウコウ</t>
    </rPh>
    <rPh sb="15" eb="16">
      <t>トウ</t>
    </rPh>
    <rPh sb="16" eb="18">
      <t>タイサク</t>
    </rPh>
    <rPh sb="18" eb="20">
      <t>スイシン</t>
    </rPh>
    <rPh sb="20" eb="22">
      <t>カイゼン</t>
    </rPh>
    <rPh sb="22" eb="25">
      <t>イインカイ</t>
    </rPh>
    <rPh sb="27" eb="30">
      <t>イインチョウ</t>
    </rPh>
    <rPh sb="31" eb="33">
      <t>ソウマ</t>
    </rPh>
    <rPh sb="33" eb="35">
      <t>セイイチ</t>
    </rPh>
    <phoneticPr fontId="1"/>
  </si>
  <si>
    <t>日本生徒指導学会いじめ・不登校等対策推進改善委員会研究会　兼　日本生徒指導学会関東支部会第10回研究会</t>
    <rPh sb="0" eb="2">
      <t>ニホン</t>
    </rPh>
    <rPh sb="2" eb="4">
      <t>セイト</t>
    </rPh>
    <rPh sb="4" eb="6">
      <t>シドウ</t>
    </rPh>
    <rPh sb="6" eb="8">
      <t>ガッカイ</t>
    </rPh>
    <rPh sb="12" eb="15">
      <t>フトウコウ</t>
    </rPh>
    <rPh sb="15" eb="16">
      <t>トウ</t>
    </rPh>
    <rPh sb="16" eb="18">
      <t>タイサク</t>
    </rPh>
    <rPh sb="18" eb="20">
      <t>スイシン</t>
    </rPh>
    <rPh sb="20" eb="22">
      <t>カイゼン</t>
    </rPh>
    <rPh sb="22" eb="25">
      <t>イインカイ</t>
    </rPh>
    <rPh sb="25" eb="28">
      <t>ケンキュウカイ</t>
    </rPh>
    <rPh sb="29" eb="30">
      <t>ケン</t>
    </rPh>
    <rPh sb="31" eb="33">
      <t>ニホン</t>
    </rPh>
    <rPh sb="33" eb="35">
      <t>セイト</t>
    </rPh>
    <rPh sb="35" eb="37">
      <t>シドウ</t>
    </rPh>
    <rPh sb="37" eb="39">
      <t>ガッカイ</t>
    </rPh>
    <rPh sb="39" eb="41">
      <t>カントウ</t>
    </rPh>
    <rPh sb="41" eb="43">
      <t>シブ</t>
    </rPh>
    <rPh sb="43" eb="44">
      <t>カイ</t>
    </rPh>
    <rPh sb="44" eb="45">
      <t>ダイ</t>
    </rPh>
    <rPh sb="47" eb="48">
      <t>カイ</t>
    </rPh>
    <rPh sb="48" eb="51">
      <t>ケンキュウカイ</t>
    </rPh>
    <phoneticPr fontId="1"/>
  </si>
  <si>
    <t>学級担任・養護教諭が担う「いじめ・不登校」への対応</t>
    <rPh sb="0" eb="2">
      <t>ガッキュウ</t>
    </rPh>
    <rPh sb="2" eb="4">
      <t>タンニン</t>
    </rPh>
    <rPh sb="5" eb="7">
      <t>ヨウゴ</t>
    </rPh>
    <rPh sb="7" eb="9">
      <t>キョウユ</t>
    </rPh>
    <rPh sb="10" eb="11">
      <t>ニナ</t>
    </rPh>
    <rPh sb="17" eb="20">
      <t>フトウコウ</t>
    </rPh>
    <rPh sb="23" eb="25">
      <t>タイオウ</t>
    </rPh>
    <phoneticPr fontId="1"/>
  </si>
  <si>
    <t>相馬誠一，関﨑純也，市川美奈子，新井立夫，会沢信彦,定野司</t>
    <rPh sb="0" eb="2">
      <t>ソウマ</t>
    </rPh>
    <rPh sb="2" eb="4">
      <t>セイイチ</t>
    </rPh>
    <rPh sb="5" eb="6">
      <t>セキ</t>
    </rPh>
    <rPh sb="6" eb="7">
      <t>ザキ</t>
    </rPh>
    <rPh sb="7" eb="9">
      <t>ジュンヤ</t>
    </rPh>
    <rPh sb="10" eb="12">
      <t>イチカワ</t>
    </rPh>
    <rPh sb="12" eb="15">
      <t>ミナコ</t>
    </rPh>
    <rPh sb="16" eb="18">
      <t>アライ</t>
    </rPh>
    <rPh sb="18" eb="20">
      <t>タツオ</t>
    </rPh>
    <rPh sb="21" eb="23">
      <t>アイザワ</t>
    </rPh>
    <rPh sb="23" eb="25">
      <t>ノブヒコ</t>
    </rPh>
    <rPh sb="26" eb="27">
      <t>サダ</t>
    </rPh>
    <rPh sb="27" eb="28">
      <t>ノ</t>
    </rPh>
    <rPh sb="28" eb="29">
      <t>ツカサ</t>
    </rPh>
    <phoneticPr fontId="1"/>
  </si>
  <si>
    <t>一般1,000円，学生・院生500円</t>
    <rPh sb="0" eb="2">
      <t>イッパン</t>
    </rPh>
    <rPh sb="3" eb="8">
      <t>０００エン</t>
    </rPh>
    <rPh sb="9" eb="11">
      <t>ガクセイ</t>
    </rPh>
    <rPh sb="12" eb="14">
      <t>インセイ</t>
    </rPh>
    <rPh sb="17" eb="18">
      <t>エン</t>
    </rPh>
    <phoneticPr fontId="1"/>
  </si>
  <si>
    <t>東京家政大学心理カウンセリング学科　相馬誠一
TEL/FAX 03-3961-5312
somas@tokyo-kasei.ac.jp</t>
    <rPh sb="0" eb="2">
      <t>トウキョウ</t>
    </rPh>
    <rPh sb="2" eb="4">
      <t>カセイ</t>
    </rPh>
    <rPh sb="4" eb="6">
      <t>ダイガク</t>
    </rPh>
    <rPh sb="6" eb="8">
      <t>シンリ</t>
    </rPh>
    <rPh sb="15" eb="17">
      <t>ガッカ</t>
    </rPh>
    <rPh sb="18" eb="20">
      <t>ソウマ</t>
    </rPh>
    <rPh sb="20" eb="22">
      <t>セイイチ</t>
    </rPh>
    <phoneticPr fontId="1"/>
  </si>
  <si>
    <t>13:30-15:40</t>
  </si>
  <si>
    <t>福岡教育大学アカデミックホール</t>
    <rPh sb="0" eb="2">
      <t>フクオカ</t>
    </rPh>
    <rPh sb="2" eb="4">
      <t>キョウイク</t>
    </rPh>
    <rPh sb="4" eb="6">
      <t>ダイガク</t>
    </rPh>
    <phoneticPr fontId="1"/>
  </si>
  <si>
    <t>B-19-118</t>
  </si>
  <si>
    <t>2019年日本学校心理士会福岡支部　第2回研修会</t>
    <rPh sb="4" eb="5">
      <t>ネン</t>
    </rPh>
    <rPh sb="5" eb="7">
      <t>ニホン</t>
    </rPh>
    <rPh sb="7" eb="9">
      <t>ガッコウ</t>
    </rPh>
    <rPh sb="9" eb="12">
      <t>シンリシ</t>
    </rPh>
    <rPh sb="12" eb="13">
      <t>カイ</t>
    </rPh>
    <rPh sb="13" eb="15">
      <t>フクオカ</t>
    </rPh>
    <rPh sb="15" eb="17">
      <t>シブ</t>
    </rPh>
    <rPh sb="18" eb="19">
      <t>ダイ</t>
    </rPh>
    <rPh sb="20" eb="21">
      <t>カイ</t>
    </rPh>
    <rPh sb="21" eb="24">
      <t>ケンシュウカイ</t>
    </rPh>
    <phoneticPr fontId="1"/>
  </si>
  <si>
    <t>「学校心理士によるパネルディスカッション－公認心理師スタート期における心理職の役割とは－」
公認心理師制度がスタートし，心理職の学校における役割が問われる中で，異なる分野や職場等での学校心理士としての経験や貢献を共有し，その在り方について考える。</t>
    <rPh sb="1" eb="3">
      <t>ガッコウ</t>
    </rPh>
    <rPh sb="3" eb="6">
      <t>シンリシ</t>
    </rPh>
    <rPh sb="21" eb="23">
      <t>コウニン</t>
    </rPh>
    <phoneticPr fontId="1"/>
  </si>
  <si>
    <t>西山久子,重冨紀子，阪本明美，長しのぶ，松原太洋</t>
    <rPh sb="0" eb="2">
      <t>ニシヤマ</t>
    </rPh>
    <rPh sb="2" eb="4">
      <t>ヒサコ</t>
    </rPh>
    <rPh sb="5" eb="7">
      <t>シゲトミ</t>
    </rPh>
    <rPh sb="7" eb="9">
      <t>ノリコ</t>
    </rPh>
    <rPh sb="10" eb="12">
      <t>サカモト</t>
    </rPh>
    <rPh sb="12" eb="14">
      <t>アケミ</t>
    </rPh>
    <rPh sb="15" eb="16">
      <t>オサ</t>
    </rPh>
    <rPh sb="20" eb="22">
      <t>マツバラ</t>
    </rPh>
    <rPh sb="22" eb="24">
      <t>タイヨウ</t>
    </rPh>
    <phoneticPr fontId="1"/>
  </si>
  <si>
    <t>事前の申込不要。
当日は,資格確認のために必ず研修会参加記録カードをご持参ください。</t>
    <rPh sb="0" eb="2">
      <t>ジゼン</t>
    </rPh>
    <rPh sb="3" eb="4">
      <t>モウ</t>
    </rPh>
    <rPh sb="4" eb="5">
      <t>コ</t>
    </rPh>
    <rPh sb="5" eb="7">
      <t>フヨウ</t>
    </rPh>
    <rPh sb="9" eb="11">
      <t>トウジツ</t>
    </rPh>
    <rPh sb="13" eb="15">
      <t>シカク</t>
    </rPh>
    <rPh sb="15" eb="17">
      <t>カクニン</t>
    </rPh>
    <rPh sb="21" eb="22">
      <t>カナラ</t>
    </rPh>
    <rPh sb="23" eb="26">
      <t>ケンシュウカイ</t>
    </rPh>
    <rPh sb="26" eb="28">
      <t>サンカ</t>
    </rPh>
    <rPh sb="28" eb="30">
      <t>キロク</t>
    </rPh>
    <rPh sb="35" eb="37">
      <t>ジサン</t>
    </rPh>
    <phoneticPr fontId="1"/>
  </si>
  <si>
    <t>講師1.5P（C2)(西山，阪本，重冨，長，松原)
受講者1P(B1)</t>
    <rPh sb="11" eb="13">
      <t>ニシヤマ</t>
    </rPh>
    <rPh sb="14" eb="16">
      <t>サカモト</t>
    </rPh>
    <rPh sb="17" eb="19">
      <t>シゲトミ</t>
    </rPh>
    <rPh sb="20" eb="21">
      <t>オサ</t>
    </rPh>
    <rPh sb="22" eb="24">
      <t>マツバラ</t>
    </rPh>
    <rPh sb="26" eb="29">
      <t>ジュコウシャ</t>
    </rPh>
    <phoneticPr fontId="1"/>
  </si>
  <si>
    <t>B-19-119</t>
  </si>
  <si>
    <t>夏のセミナー2019・セミナーコード101
本当に分かる発達障害</t>
    <rPh sb="0" eb="1">
      <t>ナツ</t>
    </rPh>
    <rPh sb="22" eb="24">
      <t>ホントウ</t>
    </rPh>
    <rPh sb="25" eb="26">
      <t>ワ</t>
    </rPh>
    <rPh sb="28" eb="30">
      <t>ハッタツ</t>
    </rPh>
    <rPh sb="30" eb="32">
      <t>ショウガイ</t>
    </rPh>
    <phoneticPr fontId="1"/>
  </si>
  <si>
    <t>「発達障害」という用語は，今では，子どもと直接関わっていない人たちにもよく知られるようになってきた。最近では，大人の発達障害に対する関心も高まっている。今回のセミナーでは，医学の分類を基に，個々の発達障害の特徴について解説を行う。全体の解説の後，自閉スペクトラム症（ASD)を取り上げ，その特徴について少し詳しく説明を行う。</t>
    <rPh sb="1" eb="3">
      <t>ハッタツ</t>
    </rPh>
    <rPh sb="3" eb="5">
      <t>ショウガイ</t>
    </rPh>
    <rPh sb="9" eb="11">
      <t>ヨウゴ</t>
    </rPh>
    <rPh sb="13" eb="14">
      <t>イマ</t>
    </rPh>
    <rPh sb="17" eb="18">
      <t>コ</t>
    </rPh>
    <rPh sb="21" eb="23">
      <t>チョクセツ</t>
    </rPh>
    <rPh sb="23" eb="24">
      <t>カカ</t>
    </rPh>
    <rPh sb="30" eb="31">
      <t>ヒト</t>
    </rPh>
    <rPh sb="37" eb="38">
      <t>シ</t>
    </rPh>
    <rPh sb="50" eb="52">
      <t>サイキン</t>
    </rPh>
    <rPh sb="55" eb="57">
      <t>オトナ</t>
    </rPh>
    <rPh sb="58" eb="60">
      <t>ハッタツ</t>
    </rPh>
    <rPh sb="60" eb="62">
      <t>ショウガイ</t>
    </rPh>
    <rPh sb="63" eb="64">
      <t>タイ</t>
    </rPh>
    <rPh sb="66" eb="68">
      <t>カンシン</t>
    </rPh>
    <rPh sb="69" eb="70">
      <t>タカ</t>
    </rPh>
    <rPh sb="76" eb="78">
      <t>コンカイ</t>
    </rPh>
    <rPh sb="86" eb="88">
      <t>イガク</t>
    </rPh>
    <rPh sb="89" eb="91">
      <t>ブンルイ</t>
    </rPh>
    <rPh sb="92" eb="93">
      <t>モト</t>
    </rPh>
    <rPh sb="95" eb="97">
      <t>ココ</t>
    </rPh>
    <rPh sb="98" eb="100">
      <t>ハッタツ</t>
    </rPh>
    <rPh sb="100" eb="102">
      <t>ショウガイ</t>
    </rPh>
    <rPh sb="103" eb="105">
      <t>トクチョウ</t>
    </rPh>
    <rPh sb="109" eb="111">
      <t>カイセツ</t>
    </rPh>
    <rPh sb="112" eb="113">
      <t>オコナ</t>
    </rPh>
    <rPh sb="115" eb="117">
      <t>ゼンタイ</t>
    </rPh>
    <rPh sb="118" eb="120">
      <t>カイセツ</t>
    </rPh>
    <rPh sb="121" eb="122">
      <t>アト</t>
    </rPh>
    <rPh sb="123" eb="125">
      <t>ジヘイ</t>
    </rPh>
    <rPh sb="131" eb="132">
      <t>ショウ</t>
    </rPh>
    <rPh sb="138" eb="139">
      <t>ト</t>
    </rPh>
    <rPh sb="140" eb="141">
      <t>ア</t>
    </rPh>
    <rPh sb="145" eb="147">
      <t>トクチョウ</t>
    </rPh>
    <rPh sb="151" eb="152">
      <t>スコ</t>
    </rPh>
    <rPh sb="153" eb="154">
      <t>クワ</t>
    </rPh>
    <rPh sb="156" eb="158">
      <t>セツメイ</t>
    </rPh>
    <rPh sb="159" eb="160">
      <t>オコナ</t>
    </rPh>
    <phoneticPr fontId="1"/>
  </si>
  <si>
    <t>一般：10,000円，賛助会員：8,500円，正会員：5,000円，コース：2,500円（6/30振込分まで早割有り）</t>
    <rPh sb="0" eb="2">
      <t>イッパン</t>
    </rPh>
    <rPh sb="9" eb="10">
      <t>エン</t>
    </rPh>
    <rPh sb="11" eb="13">
      <t>サンジョ</t>
    </rPh>
    <rPh sb="13" eb="15">
      <t>カイイン</t>
    </rPh>
    <rPh sb="21" eb="22">
      <t>エン</t>
    </rPh>
    <rPh sb="23" eb="24">
      <t>セイ</t>
    </rPh>
    <rPh sb="24" eb="26">
      <t>カイイン</t>
    </rPh>
    <rPh sb="32" eb="33">
      <t>エン</t>
    </rPh>
    <rPh sb="43" eb="44">
      <t>エン</t>
    </rPh>
    <rPh sb="49" eb="51">
      <t>フリコミ</t>
    </rPh>
    <rPh sb="51" eb="52">
      <t>ブン</t>
    </rPh>
    <rPh sb="54" eb="56">
      <t>ハヤワリ</t>
    </rPh>
    <rPh sb="56" eb="57">
      <t>アリ</t>
    </rPh>
    <phoneticPr fontId="1"/>
  </si>
  <si>
    <t>☆要事前申込
申込詳細はHPからご確認ください
　http://www.246.ne.jp/~kanald/</t>
    <rPh sb="1" eb="2">
      <t>ヨウ</t>
    </rPh>
    <rPh sb="2" eb="4">
      <t>ジゼン</t>
    </rPh>
    <rPh sb="4" eb="6">
      <t>モウシコミ</t>
    </rPh>
    <rPh sb="7" eb="9">
      <t>モウシコミ</t>
    </rPh>
    <rPh sb="9" eb="11">
      <t>ショウサイ</t>
    </rPh>
    <rPh sb="17" eb="19">
      <t>カクニン</t>
    </rPh>
    <phoneticPr fontId="1"/>
  </si>
  <si>
    <t>B-19-120</t>
  </si>
  <si>
    <t>夏のセミナー2019・セミナーコード102
発達障害の基本的理解と対応</t>
    <rPh sb="0" eb="1">
      <t>ナツ</t>
    </rPh>
    <rPh sb="22" eb="24">
      <t>ハッタツ</t>
    </rPh>
    <rPh sb="24" eb="26">
      <t>ショウガイ</t>
    </rPh>
    <rPh sb="27" eb="30">
      <t>キホンテキ</t>
    </rPh>
    <rPh sb="30" eb="32">
      <t>リカイ</t>
    </rPh>
    <rPh sb="33" eb="35">
      <t>タイオウ</t>
    </rPh>
    <phoneticPr fontId="1"/>
  </si>
  <si>
    <t>ASDをはじめとする発達障害についての基本的理解と対応について解説を行う。はじめに，ASDの特性について理解しておきたい事柄，その特性からどのようなことにつまずくのか，臨床場面でみられる具体的な講義を行う。ASDは，その障害の程度によっては周囲から気づかれにくいものである。多くは，お友だち関係がうまくいかないなど対人関係での問題がみられ，いじめ・不登校といった子ども時代の問題だけでなく，大人になっても上司や異性などとトラブルになることや集団にとけ込めないことがある。</t>
    <rPh sb="10" eb="12">
      <t>ハッタツ</t>
    </rPh>
    <rPh sb="12" eb="14">
      <t>ショウガイ</t>
    </rPh>
    <rPh sb="19" eb="22">
      <t>キホンテキ</t>
    </rPh>
    <rPh sb="22" eb="24">
      <t>リカイ</t>
    </rPh>
    <rPh sb="25" eb="27">
      <t>タイオウ</t>
    </rPh>
    <rPh sb="31" eb="33">
      <t>カイセツ</t>
    </rPh>
    <rPh sb="34" eb="35">
      <t>オコナ</t>
    </rPh>
    <rPh sb="46" eb="48">
      <t>トクセイ</t>
    </rPh>
    <rPh sb="52" eb="54">
      <t>リカイ</t>
    </rPh>
    <rPh sb="60" eb="62">
      <t>コトガラ</t>
    </rPh>
    <rPh sb="65" eb="67">
      <t>トクセイ</t>
    </rPh>
    <rPh sb="84" eb="86">
      <t>リンショウ</t>
    </rPh>
    <rPh sb="86" eb="88">
      <t>バメン</t>
    </rPh>
    <rPh sb="93" eb="96">
      <t>グタイテキ</t>
    </rPh>
    <rPh sb="97" eb="99">
      <t>コウギ</t>
    </rPh>
    <rPh sb="100" eb="101">
      <t>オコナ</t>
    </rPh>
    <rPh sb="110" eb="112">
      <t>ショウガイ</t>
    </rPh>
    <rPh sb="113" eb="115">
      <t>テイド</t>
    </rPh>
    <rPh sb="120" eb="122">
      <t>シュウイ</t>
    </rPh>
    <rPh sb="124" eb="125">
      <t>キ</t>
    </rPh>
    <rPh sb="137" eb="138">
      <t>オオ</t>
    </rPh>
    <rPh sb="142" eb="143">
      <t>トモ</t>
    </rPh>
    <rPh sb="145" eb="147">
      <t>カンケイ</t>
    </rPh>
    <rPh sb="157" eb="159">
      <t>タイジン</t>
    </rPh>
    <rPh sb="159" eb="161">
      <t>カンケイ</t>
    </rPh>
    <rPh sb="163" eb="165">
      <t>モンダイ</t>
    </rPh>
    <rPh sb="174" eb="177">
      <t>フトウコウ</t>
    </rPh>
    <rPh sb="181" eb="182">
      <t>コ</t>
    </rPh>
    <rPh sb="184" eb="186">
      <t>ジダイ</t>
    </rPh>
    <rPh sb="187" eb="189">
      <t>モンダイ</t>
    </rPh>
    <rPh sb="195" eb="197">
      <t>オトナ</t>
    </rPh>
    <rPh sb="202" eb="204">
      <t>ジョウシ</t>
    </rPh>
    <rPh sb="205" eb="207">
      <t>イセイ</t>
    </rPh>
    <rPh sb="220" eb="222">
      <t>シュウダン</t>
    </rPh>
    <rPh sb="225" eb="226">
      <t>コ</t>
    </rPh>
    <phoneticPr fontId="1"/>
  </si>
  <si>
    <t>原田剛志</t>
    <rPh sb="0" eb="2">
      <t>ハラダ</t>
    </rPh>
    <rPh sb="2" eb="4">
      <t>タケシ</t>
    </rPh>
    <phoneticPr fontId="1"/>
  </si>
  <si>
    <t>B-19-121</t>
  </si>
  <si>
    <t>夏のセミナー2019・セミナーコード103
自律活動における個別の指導計画PDCA</t>
    <rPh sb="0" eb="1">
      <t>ナツ</t>
    </rPh>
    <rPh sb="22" eb="24">
      <t>ジリツ</t>
    </rPh>
    <rPh sb="24" eb="26">
      <t>カツドウ</t>
    </rPh>
    <rPh sb="30" eb="32">
      <t>コベツ</t>
    </rPh>
    <rPh sb="33" eb="35">
      <t>シドウ</t>
    </rPh>
    <rPh sb="35" eb="37">
      <t>ケイカク</t>
    </rPh>
    <phoneticPr fontId="1"/>
  </si>
  <si>
    <t>今回の学習指導要領の改訂では，小中学校においても発達障害を含めた，複合化した多様なニーズのある児童生徒が多く学んでいる現状から，特別支援学級や通級指導教室による指導においても，自立活動の指導を取り入れる必要性が明記された。このセミナーでは，自立活動の基本的な考え方と意義を整理し，個別の指導計画の作成から評価までの実践ワークを通して講義とワークを進めていく。</t>
    <rPh sb="0" eb="2">
      <t>コンカイ</t>
    </rPh>
    <rPh sb="3" eb="5">
      <t>ガクシュウ</t>
    </rPh>
    <rPh sb="5" eb="7">
      <t>シドウ</t>
    </rPh>
    <rPh sb="7" eb="9">
      <t>ヨウリョウ</t>
    </rPh>
    <rPh sb="10" eb="12">
      <t>カイテイ</t>
    </rPh>
    <rPh sb="15" eb="19">
      <t>ショウチュウガッコウ</t>
    </rPh>
    <rPh sb="24" eb="26">
      <t>ハッタツ</t>
    </rPh>
    <rPh sb="26" eb="28">
      <t>ショウガイ</t>
    </rPh>
    <rPh sb="29" eb="30">
      <t>フク</t>
    </rPh>
    <rPh sb="33" eb="36">
      <t>フクゴウカ</t>
    </rPh>
    <rPh sb="38" eb="40">
      <t>タヨウ</t>
    </rPh>
    <rPh sb="47" eb="49">
      <t>ジドウ</t>
    </rPh>
    <rPh sb="49" eb="51">
      <t>セイト</t>
    </rPh>
    <rPh sb="52" eb="53">
      <t>オオ</t>
    </rPh>
    <rPh sb="54" eb="55">
      <t>マナ</t>
    </rPh>
    <rPh sb="59" eb="61">
      <t>ゲンジョウ</t>
    </rPh>
    <rPh sb="64" eb="66">
      <t>トクベツ</t>
    </rPh>
    <rPh sb="66" eb="68">
      <t>シエン</t>
    </rPh>
    <rPh sb="68" eb="70">
      <t>ガッキュウ</t>
    </rPh>
    <rPh sb="71" eb="73">
      <t>ツウキュウ</t>
    </rPh>
    <rPh sb="73" eb="75">
      <t>シドウ</t>
    </rPh>
    <rPh sb="75" eb="77">
      <t>キョウシツ</t>
    </rPh>
    <rPh sb="80" eb="82">
      <t>シドウ</t>
    </rPh>
    <rPh sb="88" eb="90">
      <t>ジリツ</t>
    </rPh>
    <rPh sb="90" eb="92">
      <t>カツドウ</t>
    </rPh>
    <rPh sb="93" eb="95">
      <t>シドウ</t>
    </rPh>
    <rPh sb="96" eb="97">
      <t>ト</t>
    </rPh>
    <rPh sb="98" eb="99">
      <t>イ</t>
    </rPh>
    <rPh sb="101" eb="104">
      <t>ヒツヨウセイ</t>
    </rPh>
    <rPh sb="105" eb="107">
      <t>メイキ</t>
    </rPh>
    <rPh sb="120" eb="122">
      <t>ジリツ</t>
    </rPh>
    <rPh sb="122" eb="124">
      <t>カツドウ</t>
    </rPh>
    <rPh sb="125" eb="128">
      <t>キホンテキ</t>
    </rPh>
    <rPh sb="129" eb="130">
      <t>カンガ</t>
    </rPh>
    <rPh sb="131" eb="132">
      <t>カタ</t>
    </rPh>
    <rPh sb="133" eb="135">
      <t>イギ</t>
    </rPh>
    <rPh sb="136" eb="138">
      <t>セイリ</t>
    </rPh>
    <rPh sb="140" eb="142">
      <t>コベツ</t>
    </rPh>
    <rPh sb="143" eb="145">
      <t>シドウ</t>
    </rPh>
    <rPh sb="145" eb="147">
      <t>ケイカク</t>
    </rPh>
    <rPh sb="148" eb="150">
      <t>サクセイ</t>
    </rPh>
    <rPh sb="152" eb="154">
      <t>ヒョウカ</t>
    </rPh>
    <rPh sb="157" eb="159">
      <t>ジッセン</t>
    </rPh>
    <rPh sb="163" eb="164">
      <t>トオ</t>
    </rPh>
    <rPh sb="166" eb="168">
      <t>コウギ</t>
    </rPh>
    <rPh sb="173" eb="174">
      <t>スス</t>
    </rPh>
    <phoneticPr fontId="1"/>
  </si>
  <si>
    <t>小田浩伸</t>
    <rPh sb="0" eb="2">
      <t>オダ</t>
    </rPh>
    <rPh sb="2" eb="4">
      <t>ヒロノブ</t>
    </rPh>
    <phoneticPr fontId="1"/>
  </si>
  <si>
    <t>B-19-122</t>
  </si>
  <si>
    <t>夏のセミナー2019・セミナーコード104
子どもの成長と家族のかかわり</t>
    <rPh sb="0" eb="1">
      <t>ナツ</t>
    </rPh>
    <rPh sb="22" eb="23">
      <t>コ</t>
    </rPh>
    <rPh sb="26" eb="28">
      <t>セイチョウ</t>
    </rPh>
    <rPh sb="29" eb="31">
      <t>カゾク</t>
    </rPh>
    <phoneticPr fontId="1"/>
  </si>
  <si>
    <t>このセミナーでは，どのような情報があればその子（とその家族）の理解につながるのかを，総論として考察する。そして各論では自殺関連行動や発達障害の評価と対応について，総論とリンクさせながら勘案を行う。</t>
    <rPh sb="14" eb="16">
      <t>ジョウホウ</t>
    </rPh>
    <rPh sb="22" eb="23">
      <t>コ</t>
    </rPh>
    <rPh sb="27" eb="29">
      <t>カゾク</t>
    </rPh>
    <rPh sb="31" eb="33">
      <t>リカイ</t>
    </rPh>
    <rPh sb="42" eb="44">
      <t>ソウロン</t>
    </rPh>
    <rPh sb="47" eb="49">
      <t>コウサツ</t>
    </rPh>
    <rPh sb="55" eb="57">
      <t>カクロン</t>
    </rPh>
    <rPh sb="59" eb="61">
      <t>ジサツ</t>
    </rPh>
    <rPh sb="61" eb="63">
      <t>カンレン</t>
    </rPh>
    <rPh sb="63" eb="65">
      <t>コウドウ</t>
    </rPh>
    <rPh sb="66" eb="68">
      <t>ハッタツ</t>
    </rPh>
    <rPh sb="68" eb="70">
      <t>ショウガイ</t>
    </rPh>
    <rPh sb="71" eb="73">
      <t>ヒョウカ</t>
    </rPh>
    <rPh sb="74" eb="76">
      <t>タイオウ</t>
    </rPh>
    <rPh sb="81" eb="83">
      <t>ソウロン</t>
    </rPh>
    <rPh sb="92" eb="94">
      <t>カンアン</t>
    </rPh>
    <rPh sb="95" eb="96">
      <t>オコナ</t>
    </rPh>
    <phoneticPr fontId="1"/>
  </si>
  <si>
    <t>三上克央</t>
    <rPh sb="0" eb="2">
      <t>ミカミ</t>
    </rPh>
    <rPh sb="2" eb="4">
      <t>カツオ</t>
    </rPh>
    <phoneticPr fontId="1"/>
  </si>
  <si>
    <t>B-19-123</t>
  </si>
  <si>
    <t>夏のセミナー2019・セミナーコード105
読み・書きに困難を示す子どもたちへの学習空白の罪</t>
    <rPh sb="0" eb="1">
      <t>ナツ</t>
    </rPh>
    <rPh sb="22" eb="23">
      <t>ヨ</t>
    </rPh>
    <rPh sb="25" eb="26">
      <t>カ</t>
    </rPh>
    <rPh sb="28" eb="30">
      <t>コンナン</t>
    </rPh>
    <rPh sb="31" eb="32">
      <t>シメ</t>
    </rPh>
    <rPh sb="33" eb="34">
      <t>コ</t>
    </rPh>
    <rPh sb="40" eb="42">
      <t>ガクシュウ</t>
    </rPh>
    <rPh sb="42" eb="44">
      <t>クウハク</t>
    </rPh>
    <rPh sb="45" eb="46">
      <t>ツミ</t>
    </rPh>
    <phoneticPr fontId="1"/>
  </si>
  <si>
    <t>近年「学習量」の問題を考えさせられることが増えている。このセミナーでは，事例を通じて，それぞれの子どもたちの学びやすさを支えた手立てを，アナログ・デジタル両方でたくさん紹介を行いながら，参加される先生方が「これならあの子とやり続けられるぞ」と感じていただけるものが共有できる時間になるよう学びを深めていく。</t>
    <rPh sb="0" eb="2">
      <t>キンネン</t>
    </rPh>
    <rPh sb="3" eb="5">
      <t>ガクシュウ</t>
    </rPh>
    <rPh sb="5" eb="6">
      <t>リョウ</t>
    </rPh>
    <rPh sb="8" eb="10">
      <t>モンダイ</t>
    </rPh>
    <rPh sb="11" eb="12">
      <t>カンガ</t>
    </rPh>
    <rPh sb="21" eb="22">
      <t>フ</t>
    </rPh>
    <rPh sb="36" eb="38">
      <t>ジレイ</t>
    </rPh>
    <rPh sb="39" eb="40">
      <t>ツウ</t>
    </rPh>
    <rPh sb="48" eb="49">
      <t>コ</t>
    </rPh>
    <rPh sb="54" eb="55">
      <t>マナ</t>
    </rPh>
    <rPh sb="60" eb="61">
      <t>ササ</t>
    </rPh>
    <rPh sb="63" eb="65">
      <t>テダ</t>
    </rPh>
    <rPh sb="77" eb="79">
      <t>リョウホウ</t>
    </rPh>
    <rPh sb="84" eb="86">
      <t>ショウカイ</t>
    </rPh>
    <rPh sb="87" eb="88">
      <t>オコナ</t>
    </rPh>
    <rPh sb="93" eb="95">
      <t>サンカ</t>
    </rPh>
    <rPh sb="98" eb="101">
      <t>センセイガタ</t>
    </rPh>
    <rPh sb="109" eb="110">
      <t>コ</t>
    </rPh>
    <rPh sb="113" eb="114">
      <t>ツヅ</t>
    </rPh>
    <rPh sb="121" eb="122">
      <t>カン</t>
    </rPh>
    <rPh sb="132" eb="134">
      <t>キョウユウ</t>
    </rPh>
    <rPh sb="137" eb="139">
      <t>ジカン</t>
    </rPh>
    <rPh sb="144" eb="145">
      <t>マナ</t>
    </rPh>
    <rPh sb="147" eb="148">
      <t>フカ</t>
    </rPh>
    <phoneticPr fontId="1"/>
  </si>
  <si>
    <t>井上賞子</t>
    <rPh sb="0" eb="2">
      <t>イノウエ</t>
    </rPh>
    <rPh sb="2" eb="4">
      <t>ショウコ</t>
    </rPh>
    <phoneticPr fontId="1"/>
  </si>
  <si>
    <t>B-19-124</t>
  </si>
  <si>
    <t>夏のセミナー2019・セミナーコード106
いつもの授業にワクワクとドキドキを織り込む</t>
    <rPh sb="0" eb="1">
      <t>ナツ</t>
    </rPh>
    <rPh sb="26" eb="28">
      <t>ジュギョウ</t>
    </rPh>
    <rPh sb="39" eb="40">
      <t>オ</t>
    </rPh>
    <rPh sb="41" eb="42">
      <t>コ</t>
    </rPh>
    <phoneticPr fontId="1"/>
  </si>
  <si>
    <t>子どもたちは「問い」に対してワクワクしながら自らに「問うこと」を始め，その重要性に気付いた教師であれば，目からうろこのワクワクとドキドキの授業に変えることができる。そのような，教師の発想の転換と指導方法について学ぶ講義を行う。</t>
    <rPh sb="0" eb="1">
      <t>コ</t>
    </rPh>
    <rPh sb="7" eb="8">
      <t>トイ</t>
    </rPh>
    <rPh sb="11" eb="12">
      <t>タイ</t>
    </rPh>
    <rPh sb="22" eb="23">
      <t>ミズカ</t>
    </rPh>
    <rPh sb="26" eb="27">
      <t>ト</t>
    </rPh>
    <rPh sb="32" eb="33">
      <t>ハジ</t>
    </rPh>
    <rPh sb="37" eb="40">
      <t>ジュウヨウセイ</t>
    </rPh>
    <rPh sb="41" eb="43">
      <t>キヅ</t>
    </rPh>
    <rPh sb="45" eb="47">
      <t>キョウシ</t>
    </rPh>
    <rPh sb="52" eb="53">
      <t>メ</t>
    </rPh>
    <rPh sb="69" eb="71">
      <t>ジュギョウ</t>
    </rPh>
    <rPh sb="72" eb="73">
      <t>カ</t>
    </rPh>
    <rPh sb="88" eb="90">
      <t>キョウシ</t>
    </rPh>
    <rPh sb="91" eb="93">
      <t>ハッソウ</t>
    </rPh>
    <rPh sb="94" eb="96">
      <t>テンカン</t>
    </rPh>
    <rPh sb="97" eb="99">
      <t>シドウ</t>
    </rPh>
    <rPh sb="99" eb="101">
      <t>ホウホウ</t>
    </rPh>
    <rPh sb="105" eb="106">
      <t>マナ</t>
    </rPh>
    <rPh sb="107" eb="109">
      <t>コウギ</t>
    </rPh>
    <rPh sb="110" eb="111">
      <t>オコナ</t>
    </rPh>
    <phoneticPr fontId="1"/>
  </si>
  <si>
    <t>鹿嶋真弓</t>
    <rPh sb="0" eb="1">
      <t>シカ</t>
    </rPh>
    <rPh sb="1" eb="2">
      <t>シマ</t>
    </rPh>
    <rPh sb="2" eb="4">
      <t>マユミ</t>
    </rPh>
    <phoneticPr fontId="1"/>
  </si>
  <si>
    <t>B-19-125</t>
  </si>
  <si>
    <t>夏のセミナー2019・セミナーコード107
保護者と上手にかかわる４つのステップ</t>
    <rPh sb="0" eb="1">
      <t>ナツ</t>
    </rPh>
    <rPh sb="22" eb="25">
      <t>ホゴシャ</t>
    </rPh>
    <rPh sb="26" eb="28">
      <t>ジョウズ</t>
    </rPh>
    <phoneticPr fontId="1"/>
  </si>
  <si>
    <t>子どもたちが幸せに暮らしていくために，私たちは保護者と上手にかかわりながら，よい「話し合い」をしていくことが大切である。しかし，最近では，学校において保護者への対応が難しくなり，その結果疲弊している先生方の姿を目にするようになった。保護者の方たちとよい「話し合い」をするために大切にすべきことを学ぶ講義を行う。</t>
    <rPh sb="0" eb="1">
      <t>コ</t>
    </rPh>
    <rPh sb="6" eb="7">
      <t>シアワ</t>
    </rPh>
    <rPh sb="9" eb="10">
      <t>ク</t>
    </rPh>
    <rPh sb="19" eb="20">
      <t>ワタシ</t>
    </rPh>
    <rPh sb="23" eb="26">
      <t>ホゴシャ</t>
    </rPh>
    <rPh sb="27" eb="29">
      <t>ジョウズ</t>
    </rPh>
    <rPh sb="41" eb="42">
      <t>ハナ</t>
    </rPh>
    <rPh sb="43" eb="44">
      <t>ア</t>
    </rPh>
    <rPh sb="54" eb="56">
      <t>タイセツ</t>
    </rPh>
    <rPh sb="64" eb="66">
      <t>サイキン</t>
    </rPh>
    <rPh sb="69" eb="71">
      <t>ガッコウ</t>
    </rPh>
    <rPh sb="75" eb="78">
      <t>ホゴシャ</t>
    </rPh>
    <rPh sb="80" eb="82">
      <t>タイオウ</t>
    </rPh>
    <rPh sb="83" eb="84">
      <t>ムズカ</t>
    </rPh>
    <rPh sb="91" eb="93">
      <t>ケッカ</t>
    </rPh>
    <rPh sb="93" eb="95">
      <t>ヒヘイ</t>
    </rPh>
    <rPh sb="99" eb="102">
      <t>センセイガタ</t>
    </rPh>
    <rPh sb="103" eb="104">
      <t>スガタ</t>
    </rPh>
    <rPh sb="105" eb="106">
      <t>メ</t>
    </rPh>
    <rPh sb="116" eb="119">
      <t>ホゴシャ</t>
    </rPh>
    <rPh sb="120" eb="121">
      <t>カタ</t>
    </rPh>
    <rPh sb="127" eb="128">
      <t>ハナ</t>
    </rPh>
    <rPh sb="129" eb="130">
      <t>ア</t>
    </rPh>
    <rPh sb="138" eb="140">
      <t>タイセツ</t>
    </rPh>
    <rPh sb="147" eb="148">
      <t>マナ</t>
    </rPh>
    <rPh sb="149" eb="151">
      <t>コウギ</t>
    </rPh>
    <rPh sb="152" eb="153">
      <t>オコナ</t>
    </rPh>
    <phoneticPr fontId="1"/>
  </si>
  <si>
    <t>B-19-126</t>
  </si>
  <si>
    <t>夏のセミナー2019・セミナーコード108
読み書きが苦手な子どものアセスメントと学び支援</t>
    <rPh sb="0" eb="1">
      <t>ナツ</t>
    </rPh>
    <rPh sb="22" eb="23">
      <t>ヨ</t>
    </rPh>
    <rPh sb="24" eb="25">
      <t>カ</t>
    </rPh>
    <rPh sb="27" eb="29">
      <t>ニガテ</t>
    </rPh>
    <rPh sb="30" eb="31">
      <t>コ</t>
    </rPh>
    <rPh sb="41" eb="42">
      <t>マナ</t>
    </rPh>
    <rPh sb="43" eb="45">
      <t>シエン</t>
    </rPh>
    <phoneticPr fontId="1"/>
  </si>
  <si>
    <t>読み書きのつまずきは，いろいろな段階で起こる。文字を覚えはじめる段階，ことばを読んだり書いたりする段階，読解・作文の段階など。また，かな文字と漢字でもつまずきの現れ方は違う。このセミナーでは，まず最初に講義形式で「読み書きのつまずきは，どうして起こってくるのか」「読み書きのつまずきは，どのような形で現れるのか」について，かな文字と漢字に分けて講義を行う。</t>
    <rPh sb="0" eb="1">
      <t>ヨ</t>
    </rPh>
    <rPh sb="2" eb="3">
      <t>カ</t>
    </rPh>
    <rPh sb="16" eb="18">
      <t>ダンカイ</t>
    </rPh>
    <rPh sb="19" eb="20">
      <t>オ</t>
    </rPh>
    <rPh sb="23" eb="25">
      <t>モジ</t>
    </rPh>
    <rPh sb="26" eb="27">
      <t>オボ</t>
    </rPh>
    <rPh sb="32" eb="34">
      <t>ダンカイ</t>
    </rPh>
    <rPh sb="39" eb="40">
      <t>ヨ</t>
    </rPh>
    <rPh sb="43" eb="44">
      <t>カ</t>
    </rPh>
    <rPh sb="49" eb="51">
      <t>ダンカイ</t>
    </rPh>
    <rPh sb="52" eb="54">
      <t>ドッカイ</t>
    </rPh>
    <rPh sb="55" eb="57">
      <t>サクブン</t>
    </rPh>
    <rPh sb="58" eb="60">
      <t>ダンカイ</t>
    </rPh>
    <rPh sb="68" eb="70">
      <t>モジ</t>
    </rPh>
    <rPh sb="71" eb="73">
      <t>カンジ</t>
    </rPh>
    <rPh sb="80" eb="81">
      <t>アラワ</t>
    </rPh>
    <rPh sb="82" eb="83">
      <t>カタ</t>
    </rPh>
    <rPh sb="84" eb="85">
      <t>チガ</t>
    </rPh>
    <rPh sb="98" eb="100">
      <t>サイショ</t>
    </rPh>
    <rPh sb="101" eb="103">
      <t>コウギ</t>
    </rPh>
    <rPh sb="103" eb="105">
      <t>ケイシキ</t>
    </rPh>
    <rPh sb="107" eb="108">
      <t>ヨ</t>
    </rPh>
    <rPh sb="109" eb="110">
      <t>カ</t>
    </rPh>
    <rPh sb="122" eb="123">
      <t>オ</t>
    </rPh>
    <rPh sb="132" eb="133">
      <t>ヨ</t>
    </rPh>
    <rPh sb="134" eb="135">
      <t>カ</t>
    </rPh>
    <rPh sb="148" eb="149">
      <t>カタチ</t>
    </rPh>
    <rPh sb="150" eb="151">
      <t>アラワ</t>
    </rPh>
    <rPh sb="163" eb="165">
      <t>モジ</t>
    </rPh>
    <rPh sb="166" eb="168">
      <t>カンジ</t>
    </rPh>
    <rPh sb="169" eb="170">
      <t>ワ</t>
    </rPh>
    <rPh sb="172" eb="174">
      <t>コウギ</t>
    </rPh>
    <rPh sb="175" eb="176">
      <t>オコナ</t>
    </rPh>
    <phoneticPr fontId="1"/>
  </si>
  <si>
    <t>B-19-127</t>
  </si>
  <si>
    <t>夏のセミナー2019・セミナーコード109
一人ひとりに配慮した授業づくりとクラスづくり</t>
    <rPh sb="0" eb="1">
      <t>ナツ</t>
    </rPh>
    <rPh sb="22" eb="24">
      <t>ヒトリ</t>
    </rPh>
    <rPh sb="28" eb="30">
      <t>ハイリョ</t>
    </rPh>
    <rPh sb="32" eb="34">
      <t>ジュギョウ</t>
    </rPh>
    <phoneticPr fontId="1"/>
  </si>
  <si>
    <t>今，学級づくりに必要とされるのは，一斉指導における効果的なスキルと個別的な関わりのスキルを両立させる引き出しを多く持つこと，そして子どもたち同士が関わりを通して学ぶことを支援することである。このセミナーでは，一人ひとりに配慮したクラスを育てることや，授業をとおして子どもたちをつなぐことを考えていく。</t>
    <rPh sb="0" eb="1">
      <t>イマ</t>
    </rPh>
    <rPh sb="2" eb="4">
      <t>ガッキュウ</t>
    </rPh>
    <rPh sb="8" eb="10">
      <t>ヒツヨウ</t>
    </rPh>
    <rPh sb="17" eb="19">
      <t>イッセイ</t>
    </rPh>
    <rPh sb="19" eb="21">
      <t>シドウ</t>
    </rPh>
    <rPh sb="25" eb="28">
      <t>コウカテキ</t>
    </rPh>
    <rPh sb="33" eb="36">
      <t>コベツテキ</t>
    </rPh>
    <rPh sb="37" eb="38">
      <t>カカ</t>
    </rPh>
    <rPh sb="45" eb="47">
      <t>リョウリツ</t>
    </rPh>
    <rPh sb="50" eb="51">
      <t>ヒ</t>
    </rPh>
    <rPh sb="52" eb="53">
      <t>ダ</t>
    </rPh>
    <rPh sb="55" eb="56">
      <t>オオ</t>
    </rPh>
    <rPh sb="57" eb="58">
      <t>モ</t>
    </rPh>
    <rPh sb="65" eb="66">
      <t>コ</t>
    </rPh>
    <rPh sb="70" eb="72">
      <t>ドウシ</t>
    </rPh>
    <rPh sb="73" eb="74">
      <t>カカ</t>
    </rPh>
    <rPh sb="77" eb="78">
      <t>トオ</t>
    </rPh>
    <rPh sb="80" eb="81">
      <t>マナ</t>
    </rPh>
    <rPh sb="85" eb="87">
      <t>シエン</t>
    </rPh>
    <rPh sb="104" eb="106">
      <t>ヒトリ</t>
    </rPh>
    <rPh sb="110" eb="112">
      <t>ハイリョ</t>
    </rPh>
    <rPh sb="118" eb="119">
      <t>ソダ</t>
    </rPh>
    <rPh sb="125" eb="127">
      <t>ジュギョウ</t>
    </rPh>
    <rPh sb="132" eb="133">
      <t>コ</t>
    </rPh>
    <rPh sb="144" eb="145">
      <t>カンガ</t>
    </rPh>
    <phoneticPr fontId="1"/>
  </si>
  <si>
    <t>B-19-128</t>
  </si>
  <si>
    <t>夏のセミナー2019・セミナーコード110
行動問題のある子どもへの理解と対応</t>
    <rPh sb="0" eb="1">
      <t>ナツ</t>
    </rPh>
    <rPh sb="22" eb="24">
      <t>コウドウ</t>
    </rPh>
    <rPh sb="24" eb="26">
      <t>モンダイ</t>
    </rPh>
    <rPh sb="29" eb="30">
      <t>コ</t>
    </rPh>
    <rPh sb="34" eb="36">
      <t>リカイ</t>
    </rPh>
    <rPh sb="37" eb="39">
      <t>タイオウ</t>
    </rPh>
    <phoneticPr fontId="1"/>
  </si>
  <si>
    <t>ABAでは，行動を個人と環境の相互作用から紐解く。支援する側の考え方やかかわり方を変更することにより，クラスでのやりとりは，よりよいサイクルに導かれていく。その紐解きの基本的な枠組みは応用行動分析のキモであるABC分析である。このセミナーでは，ABC分析の枠組みから「なぜ行動問題が生じているのか」「では，どのように対応していけばよいのか」さらに「多くの子がいる学校では，どのような工夫が求められるのか」などについて学ぶ。</t>
    <rPh sb="6" eb="8">
      <t>コウドウ</t>
    </rPh>
    <rPh sb="9" eb="11">
      <t>コジン</t>
    </rPh>
    <rPh sb="12" eb="14">
      <t>カンキョウ</t>
    </rPh>
    <rPh sb="15" eb="17">
      <t>ソウゴ</t>
    </rPh>
    <rPh sb="17" eb="19">
      <t>サヨウ</t>
    </rPh>
    <rPh sb="21" eb="23">
      <t>ヒモト</t>
    </rPh>
    <rPh sb="25" eb="27">
      <t>シエン</t>
    </rPh>
    <rPh sb="29" eb="30">
      <t>ガワ</t>
    </rPh>
    <rPh sb="31" eb="32">
      <t>カンガ</t>
    </rPh>
    <rPh sb="33" eb="34">
      <t>カタ</t>
    </rPh>
    <rPh sb="39" eb="40">
      <t>カタ</t>
    </rPh>
    <rPh sb="41" eb="43">
      <t>ヘンコウ</t>
    </rPh>
    <rPh sb="71" eb="72">
      <t>ミチビ</t>
    </rPh>
    <rPh sb="80" eb="82">
      <t>ヒモト</t>
    </rPh>
    <rPh sb="84" eb="87">
      <t>キホンテキ</t>
    </rPh>
    <rPh sb="88" eb="90">
      <t>ワクグ</t>
    </rPh>
    <rPh sb="92" eb="94">
      <t>オウヨウ</t>
    </rPh>
    <rPh sb="94" eb="96">
      <t>コウドウ</t>
    </rPh>
    <rPh sb="96" eb="98">
      <t>ブンセキ</t>
    </rPh>
    <rPh sb="107" eb="109">
      <t>ブンセキ</t>
    </rPh>
    <rPh sb="125" eb="127">
      <t>ブンセキ</t>
    </rPh>
    <rPh sb="128" eb="130">
      <t>ワクグ</t>
    </rPh>
    <rPh sb="136" eb="138">
      <t>コウドウ</t>
    </rPh>
    <rPh sb="138" eb="140">
      <t>モンダイ</t>
    </rPh>
    <rPh sb="141" eb="142">
      <t>ショウ</t>
    </rPh>
    <rPh sb="158" eb="160">
      <t>タイオウ</t>
    </rPh>
    <rPh sb="174" eb="175">
      <t>オオ</t>
    </rPh>
    <rPh sb="177" eb="178">
      <t>コ</t>
    </rPh>
    <rPh sb="181" eb="183">
      <t>ガッコウ</t>
    </rPh>
    <rPh sb="191" eb="193">
      <t>クフウ</t>
    </rPh>
    <rPh sb="194" eb="195">
      <t>モト</t>
    </rPh>
    <rPh sb="208" eb="209">
      <t>マナ</t>
    </rPh>
    <phoneticPr fontId="1"/>
  </si>
  <si>
    <t>井澤信三</t>
    <rPh sb="0" eb="2">
      <t>イザワ</t>
    </rPh>
    <rPh sb="2" eb="4">
      <t>シンゾウ</t>
    </rPh>
    <phoneticPr fontId="1"/>
  </si>
  <si>
    <t>B-19-129</t>
  </si>
  <si>
    <t>夏のセミナー2019・セミナーコード111
つまずき場面から考えるアセスメントと子どもの支援プログラム</t>
    <rPh sb="0" eb="1">
      <t>ナツ</t>
    </rPh>
    <rPh sb="26" eb="28">
      <t>バメン</t>
    </rPh>
    <rPh sb="30" eb="31">
      <t>カンガ</t>
    </rPh>
    <rPh sb="40" eb="41">
      <t>コ</t>
    </rPh>
    <rPh sb="44" eb="46">
      <t>シエン</t>
    </rPh>
    <phoneticPr fontId="1"/>
  </si>
  <si>
    <t>子どもが抱えるつまずきへの支援は，周囲の大人がそのつまずきに気づくところからはじまる。そこで大切なのが，ただ表面的な困難さに気づくだけではなく，「なぜつまずくのか」といったつまずきの原因を探ることである。このセミナーでは，学習面や日常生活などで子供が示すつまずき場面を見ていくことから，その原因をアセスメントする視点やポイントを学ぶ。</t>
    <rPh sb="0" eb="1">
      <t>コ</t>
    </rPh>
    <rPh sb="4" eb="5">
      <t>カカ</t>
    </rPh>
    <rPh sb="13" eb="15">
      <t>シエン</t>
    </rPh>
    <rPh sb="17" eb="19">
      <t>シュウイ</t>
    </rPh>
    <rPh sb="20" eb="22">
      <t>オトナ</t>
    </rPh>
    <rPh sb="30" eb="31">
      <t>キ</t>
    </rPh>
    <rPh sb="46" eb="48">
      <t>タイセツ</t>
    </rPh>
    <rPh sb="54" eb="57">
      <t>ヒョウメンテキ</t>
    </rPh>
    <rPh sb="58" eb="60">
      <t>コンナン</t>
    </rPh>
    <phoneticPr fontId="1"/>
  </si>
  <si>
    <t>B-19-130</t>
  </si>
  <si>
    <t>夏のセミナー2019・セミナーコード112
貧困など生活課題を抱える子どもと保護者への支援</t>
    <rPh sb="0" eb="1">
      <t>ナツ</t>
    </rPh>
    <rPh sb="22" eb="24">
      <t>ヒンコン</t>
    </rPh>
    <rPh sb="26" eb="28">
      <t>セイカツ</t>
    </rPh>
    <rPh sb="28" eb="30">
      <t>カダイ</t>
    </rPh>
    <rPh sb="31" eb="32">
      <t>カカ</t>
    </rPh>
    <rPh sb="34" eb="35">
      <t>コ</t>
    </rPh>
    <rPh sb="38" eb="41">
      <t>ホゴシャ</t>
    </rPh>
    <rPh sb="43" eb="45">
      <t>シエン</t>
    </rPh>
    <phoneticPr fontId="1"/>
  </si>
  <si>
    <t>このセミナーでは，虐待やネグレクトなどのさまざまな生活課題を抱える子どもにかかわる際に知っておきたい事柄について，子どもの貧困と家族支援のための家族理解や，虐待など逆境的環境の中で生きる子どもたちの困難さとレジリエンス（回復力）について学ぶ。</t>
    <rPh sb="9" eb="11">
      <t>ギャクタイ</t>
    </rPh>
    <rPh sb="25" eb="27">
      <t>セイカツ</t>
    </rPh>
    <rPh sb="27" eb="29">
      <t>カダイ</t>
    </rPh>
    <rPh sb="30" eb="31">
      <t>カカ</t>
    </rPh>
    <rPh sb="33" eb="34">
      <t>コ</t>
    </rPh>
    <rPh sb="41" eb="42">
      <t>サイ</t>
    </rPh>
    <rPh sb="43" eb="44">
      <t>シ</t>
    </rPh>
    <rPh sb="50" eb="52">
      <t>コトガラ</t>
    </rPh>
    <rPh sb="57" eb="58">
      <t>コ</t>
    </rPh>
    <rPh sb="61" eb="63">
      <t>ヒンコン</t>
    </rPh>
    <rPh sb="64" eb="66">
      <t>カゾク</t>
    </rPh>
    <rPh sb="66" eb="68">
      <t>シエン</t>
    </rPh>
    <rPh sb="72" eb="74">
      <t>カゾク</t>
    </rPh>
    <rPh sb="74" eb="76">
      <t>リカイ</t>
    </rPh>
    <rPh sb="78" eb="80">
      <t>ギャクタイ</t>
    </rPh>
    <rPh sb="82" eb="85">
      <t>ギャッキョウテキ</t>
    </rPh>
    <rPh sb="85" eb="87">
      <t>カンキョウ</t>
    </rPh>
    <rPh sb="88" eb="89">
      <t>ナカ</t>
    </rPh>
    <rPh sb="90" eb="91">
      <t>イ</t>
    </rPh>
    <rPh sb="93" eb="94">
      <t>コ</t>
    </rPh>
    <rPh sb="99" eb="101">
      <t>コンナン</t>
    </rPh>
    <rPh sb="110" eb="113">
      <t>カイフクリョク</t>
    </rPh>
    <rPh sb="118" eb="119">
      <t>マナ</t>
    </rPh>
    <phoneticPr fontId="1"/>
  </si>
  <si>
    <t>浦田雅夫</t>
    <rPh sb="0" eb="2">
      <t>ウラタ</t>
    </rPh>
    <rPh sb="2" eb="4">
      <t>マサオ</t>
    </rPh>
    <phoneticPr fontId="1"/>
  </si>
  <si>
    <t>B-19-131</t>
  </si>
  <si>
    <t>夏のセミナー2019・セミナーコード201
子どもの性問題行動の理解と支援</t>
    <rPh sb="0" eb="1">
      <t>ナツ</t>
    </rPh>
    <rPh sb="22" eb="23">
      <t>コ</t>
    </rPh>
    <rPh sb="26" eb="27">
      <t>セイ</t>
    </rPh>
    <rPh sb="27" eb="29">
      <t>モンダイ</t>
    </rPh>
    <rPh sb="29" eb="31">
      <t>コウドウ</t>
    </rPh>
    <rPh sb="32" eb="34">
      <t>リカイ</t>
    </rPh>
    <rPh sb="35" eb="37">
      <t>シエン</t>
    </rPh>
    <phoneticPr fontId="1"/>
  </si>
  <si>
    <t>子どもの性の発達をふまえながら,年齢相応の性行動と問題となる性行動の見極めのポイントを理解し,学校で早期に適切な介入ができるようになるのか，どんなふうに子どもや家庭をケアするのか,学校でできる取り組みについて学ぶ。</t>
    <rPh sb="0" eb="1">
      <t>コ</t>
    </rPh>
    <rPh sb="4" eb="5">
      <t>セイ</t>
    </rPh>
    <rPh sb="6" eb="8">
      <t>ハッタツ</t>
    </rPh>
    <rPh sb="50" eb="52">
      <t>ソウキ</t>
    </rPh>
    <rPh sb="104" eb="105">
      <t>マナ</t>
    </rPh>
    <phoneticPr fontId="1"/>
  </si>
  <si>
    <t>野坂祐子</t>
    <rPh sb="0" eb="2">
      <t>ノサカ</t>
    </rPh>
    <rPh sb="2" eb="4">
      <t>ユウコ</t>
    </rPh>
    <phoneticPr fontId="1"/>
  </si>
  <si>
    <t>B-19-132</t>
  </si>
  <si>
    <t>夏のセミナー2019・セミナーコード202
見る力を育てるビジョン・アセスメント：基礎編</t>
    <rPh sb="0" eb="1">
      <t>ナツ</t>
    </rPh>
    <rPh sb="22" eb="23">
      <t>ミ</t>
    </rPh>
    <rPh sb="24" eb="25">
      <t>チカラ</t>
    </rPh>
    <rPh sb="26" eb="27">
      <t>ソダ</t>
    </rPh>
    <rPh sb="41" eb="43">
      <t>キソ</t>
    </rPh>
    <rPh sb="43" eb="44">
      <t>ヘン</t>
    </rPh>
    <phoneticPr fontId="1"/>
  </si>
  <si>
    <t>見る力に関する理論的な講義,実際に体験しながら楽しく学べる演習を行い,見る力を育てるビジョン・アセスメント－WAVES－の活用例を中心に見る力のアセスメントと支援について解説を行う。この夏は，「視覚認知」をテーマに，子どもの特性を捉えた有効な支援に必要なアセスメントについて考える。</t>
    <rPh sb="0" eb="1">
      <t>ミ</t>
    </rPh>
    <rPh sb="2" eb="3">
      <t>チカラ</t>
    </rPh>
    <rPh sb="4" eb="5">
      <t>カン</t>
    </rPh>
    <rPh sb="23" eb="24">
      <t>タノ</t>
    </rPh>
    <rPh sb="26" eb="27">
      <t>マナ</t>
    </rPh>
    <rPh sb="88" eb="89">
      <t>オコナ</t>
    </rPh>
    <rPh sb="93" eb="94">
      <t>ナツ</t>
    </rPh>
    <rPh sb="97" eb="99">
      <t>シカク</t>
    </rPh>
    <rPh sb="99" eb="101">
      <t>ニンチ</t>
    </rPh>
    <rPh sb="108" eb="109">
      <t>コ</t>
    </rPh>
    <rPh sb="112" eb="114">
      <t>トクセイ</t>
    </rPh>
    <rPh sb="115" eb="116">
      <t>トラ</t>
    </rPh>
    <rPh sb="118" eb="120">
      <t>ユウコウ</t>
    </rPh>
    <rPh sb="121" eb="123">
      <t>シエン</t>
    </rPh>
    <rPh sb="124" eb="126">
      <t>ヒツヨウ</t>
    </rPh>
    <rPh sb="137" eb="138">
      <t>カンガ</t>
    </rPh>
    <phoneticPr fontId="1"/>
  </si>
  <si>
    <t>奥村智人</t>
    <rPh sb="0" eb="2">
      <t>オクムラ</t>
    </rPh>
    <rPh sb="2" eb="4">
      <t>トモヒト</t>
    </rPh>
    <phoneticPr fontId="1"/>
  </si>
  <si>
    <t>B-19-133</t>
  </si>
  <si>
    <t xml:space="preserve">夏のセミナー2019・セミナーコード203
見る力を育てるビジョン・アセスメント：実践編
</t>
    <rPh sb="0" eb="1">
      <t>ナツ</t>
    </rPh>
    <rPh sb="22" eb="23">
      <t>ミ</t>
    </rPh>
    <rPh sb="24" eb="25">
      <t>チカラ</t>
    </rPh>
    <rPh sb="26" eb="27">
      <t>ソダ</t>
    </rPh>
    <rPh sb="41" eb="43">
      <t>ジッセン</t>
    </rPh>
    <rPh sb="43" eb="44">
      <t>ヘン</t>
    </rPh>
    <phoneticPr fontId="1"/>
  </si>
  <si>
    <t>このセミナーでは，実践編として「現場でのWAVES活用例」を紹介する。専門機関や学校での実践事例を紹介し，検査実施の際の工夫や結果の読み取りのポイント，具体的なトレーニングや指導のアイデアなど，マニュアルには書いていない手立てや工夫のアイデアを紹介していく。</t>
  </si>
  <si>
    <t>B-19-134</t>
  </si>
  <si>
    <t>夏のセミナー2019・セミナーコード204
本当はあまり知られていないダウン症のはなし</t>
    <rPh sb="0" eb="1">
      <t>ナツ</t>
    </rPh>
    <rPh sb="22" eb="24">
      <t>ホントウ</t>
    </rPh>
    <rPh sb="28" eb="29">
      <t>シ</t>
    </rPh>
    <rPh sb="38" eb="39">
      <t>ショウ</t>
    </rPh>
    <phoneticPr fontId="1"/>
  </si>
  <si>
    <t>ダウン症についてさまざまな角度から見直す機会を提供する。そのため，ダウン症を「知的障害」という括りから解き放って生涯発達の視点からさまざまな支援の糸口の検討を行い，特に成人期については「40代で地域生活」というモデルがほとんどない中で支援者の模索が続いているので，いかに可能性のある年代かということを伝えたい。</t>
    <rPh sb="3" eb="4">
      <t>ショウ</t>
    </rPh>
    <rPh sb="13" eb="15">
      <t>カクド</t>
    </rPh>
    <rPh sb="17" eb="19">
      <t>ミナオ</t>
    </rPh>
    <rPh sb="20" eb="22">
      <t>キカイ</t>
    </rPh>
    <rPh sb="23" eb="25">
      <t>テイキョウ</t>
    </rPh>
    <rPh sb="36" eb="37">
      <t>ショウ</t>
    </rPh>
    <rPh sb="39" eb="41">
      <t>チテキ</t>
    </rPh>
    <rPh sb="41" eb="43">
      <t>ショウガイ</t>
    </rPh>
    <rPh sb="47" eb="48">
      <t>クク</t>
    </rPh>
    <rPh sb="51" eb="52">
      <t>ト</t>
    </rPh>
    <rPh sb="53" eb="54">
      <t>ハナ</t>
    </rPh>
    <rPh sb="56" eb="58">
      <t>ショウガイ</t>
    </rPh>
    <rPh sb="58" eb="60">
      <t>ハッタツ</t>
    </rPh>
    <rPh sb="61" eb="63">
      <t>シテン</t>
    </rPh>
    <rPh sb="70" eb="72">
      <t>シエン</t>
    </rPh>
    <rPh sb="73" eb="75">
      <t>イトグチ</t>
    </rPh>
    <rPh sb="76" eb="78">
      <t>ケントウ</t>
    </rPh>
    <rPh sb="79" eb="80">
      <t>オコナ</t>
    </rPh>
    <rPh sb="82" eb="83">
      <t>トク</t>
    </rPh>
    <rPh sb="84" eb="87">
      <t>セイジンキ</t>
    </rPh>
    <rPh sb="95" eb="96">
      <t>ダイ</t>
    </rPh>
    <rPh sb="97" eb="99">
      <t>チイキ</t>
    </rPh>
    <rPh sb="99" eb="101">
      <t>セイカツ</t>
    </rPh>
    <rPh sb="115" eb="116">
      <t>ナカ</t>
    </rPh>
    <rPh sb="117" eb="120">
      <t>シエンシャ</t>
    </rPh>
    <rPh sb="121" eb="123">
      <t>モサク</t>
    </rPh>
    <rPh sb="124" eb="125">
      <t>ツヅ</t>
    </rPh>
    <rPh sb="135" eb="138">
      <t>カノウセイ</t>
    </rPh>
    <rPh sb="141" eb="143">
      <t>ネンダイ</t>
    </rPh>
    <rPh sb="150" eb="151">
      <t>ツタ</t>
    </rPh>
    <phoneticPr fontId="1"/>
  </si>
  <si>
    <t>玉井邦夫</t>
    <rPh sb="0" eb="2">
      <t>タマイ</t>
    </rPh>
    <rPh sb="2" eb="4">
      <t>クニオ</t>
    </rPh>
    <phoneticPr fontId="1"/>
  </si>
  <si>
    <t>B-19-135</t>
  </si>
  <si>
    <t>夏のセミナー2019・セミナーコード205
虐待やネグレクトを受けた子どもへの対応</t>
    <rPh sb="0" eb="1">
      <t>ナツ</t>
    </rPh>
    <rPh sb="22" eb="24">
      <t>ギャクタイ</t>
    </rPh>
    <rPh sb="31" eb="32">
      <t>ウ</t>
    </rPh>
    <rPh sb="34" eb="35">
      <t>コ</t>
    </rPh>
    <rPh sb="39" eb="41">
      <t>タイオウ</t>
    </rPh>
    <phoneticPr fontId="1"/>
  </si>
  <si>
    <t>広範囲の一見して別々に見える課題をひとつの視点で統合していく考え方を紹介しながら,被虐待児童生徒の事例をとりあげ，児童生徒指導・進路指導・特別支援教育などとの深いつながりを理解していく。</t>
    <rPh sb="0" eb="3">
      <t>コウハンイ</t>
    </rPh>
    <rPh sb="4" eb="6">
      <t>イッケン</t>
    </rPh>
    <rPh sb="8" eb="10">
      <t>ベツベツ</t>
    </rPh>
    <rPh sb="11" eb="12">
      <t>ミ</t>
    </rPh>
    <rPh sb="14" eb="16">
      <t>カダイ</t>
    </rPh>
    <rPh sb="21" eb="23">
      <t>シテン</t>
    </rPh>
    <rPh sb="24" eb="26">
      <t>トウゴウ</t>
    </rPh>
    <rPh sb="30" eb="31">
      <t>カンガ</t>
    </rPh>
    <rPh sb="32" eb="33">
      <t>カタ</t>
    </rPh>
    <rPh sb="34" eb="36">
      <t>ショウカイ</t>
    </rPh>
    <rPh sb="41" eb="42">
      <t>ヒ</t>
    </rPh>
    <rPh sb="42" eb="44">
      <t>ギャクタイ</t>
    </rPh>
    <rPh sb="44" eb="46">
      <t>ジドウ</t>
    </rPh>
    <rPh sb="46" eb="48">
      <t>セイト</t>
    </rPh>
    <rPh sb="49" eb="51">
      <t>ジレイ</t>
    </rPh>
    <rPh sb="57" eb="59">
      <t>ジドウ</t>
    </rPh>
    <rPh sb="59" eb="61">
      <t>セイト</t>
    </rPh>
    <rPh sb="61" eb="63">
      <t>シドウ</t>
    </rPh>
    <rPh sb="64" eb="66">
      <t>シンロ</t>
    </rPh>
    <rPh sb="66" eb="68">
      <t>シドウ</t>
    </rPh>
    <rPh sb="69" eb="71">
      <t>トクベツ</t>
    </rPh>
    <rPh sb="71" eb="73">
      <t>シエン</t>
    </rPh>
    <rPh sb="73" eb="75">
      <t>キョウイク</t>
    </rPh>
    <rPh sb="79" eb="80">
      <t>フカ</t>
    </rPh>
    <rPh sb="86" eb="88">
      <t>リカイ</t>
    </rPh>
    <phoneticPr fontId="1"/>
  </si>
  <si>
    <t>B-19-136</t>
  </si>
  <si>
    <t>夏のセミナー2019・セミナーコード206
日常の保育場面で気になる子どもの理解と支援</t>
    <rPh sb="0" eb="1">
      <t>ナツ</t>
    </rPh>
    <rPh sb="22" eb="24">
      <t>ニチジョウ</t>
    </rPh>
    <rPh sb="25" eb="27">
      <t>ホイク</t>
    </rPh>
    <rPh sb="27" eb="29">
      <t>バメン</t>
    </rPh>
    <rPh sb="30" eb="31">
      <t>キ</t>
    </rPh>
    <rPh sb="34" eb="35">
      <t>コ</t>
    </rPh>
    <rPh sb="38" eb="40">
      <t>リカイ</t>
    </rPh>
    <rPh sb="41" eb="43">
      <t>シエン</t>
    </rPh>
    <phoneticPr fontId="1"/>
  </si>
  <si>
    <t>近年，幼稚園・保育所では発達障害をもつ子どもへのかかわりに関するニーズが高まり，「生じる問題にどのように対応するか」という話題に陥りがちであるが，インクルーシブ保育の目的は「問題に対応すること」ではなく子どもたち同士が個人差や多様性を認め育ちあう保育環境を作ることにある。このセミナーでは，発達障害の子どもの基本的な特徴を確認しながら，現場で実践できる「インクルーシブ保育」の手法について考えていく。</t>
    <rPh sb="0" eb="2">
      <t>キンネン</t>
    </rPh>
    <rPh sb="3" eb="6">
      <t>ヨウチエン</t>
    </rPh>
    <rPh sb="7" eb="9">
      <t>ホイク</t>
    </rPh>
    <rPh sb="9" eb="10">
      <t>ショ</t>
    </rPh>
    <rPh sb="12" eb="14">
      <t>ハッタツ</t>
    </rPh>
    <rPh sb="14" eb="16">
      <t>ショウガイ</t>
    </rPh>
    <rPh sb="19" eb="20">
      <t>コ</t>
    </rPh>
    <rPh sb="29" eb="30">
      <t>カン</t>
    </rPh>
    <rPh sb="36" eb="37">
      <t>タカ</t>
    </rPh>
    <rPh sb="41" eb="42">
      <t>ショウ</t>
    </rPh>
    <rPh sb="44" eb="46">
      <t>モンダイ</t>
    </rPh>
    <rPh sb="52" eb="54">
      <t>タイオウ</t>
    </rPh>
    <rPh sb="61" eb="63">
      <t>ワダイ</t>
    </rPh>
    <rPh sb="64" eb="65">
      <t>オチイ</t>
    </rPh>
    <rPh sb="80" eb="82">
      <t>ホイク</t>
    </rPh>
    <rPh sb="83" eb="85">
      <t>モクテキ</t>
    </rPh>
    <rPh sb="87" eb="89">
      <t>モンダイ</t>
    </rPh>
    <rPh sb="90" eb="92">
      <t>タイオウ</t>
    </rPh>
    <rPh sb="101" eb="102">
      <t>コ</t>
    </rPh>
    <rPh sb="106" eb="108">
      <t>ドウシ</t>
    </rPh>
    <rPh sb="109" eb="112">
      <t>コジンサ</t>
    </rPh>
    <rPh sb="113" eb="116">
      <t>タヨウセイ</t>
    </rPh>
    <rPh sb="117" eb="118">
      <t>ミト</t>
    </rPh>
    <rPh sb="119" eb="120">
      <t>ソダ</t>
    </rPh>
    <rPh sb="123" eb="125">
      <t>ホイク</t>
    </rPh>
    <rPh sb="125" eb="127">
      <t>カンキョウ</t>
    </rPh>
    <rPh sb="128" eb="129">
      <t>ツク</t>
    </rPh>
    <rPh sb="145" eb="147">
      <t>ハッタツ</t>
    </rPh>
    <rPh sb="147" eb="149">
      <t>ショウガイ</t>
    </rPh>
    <rPh sb="150" eb="151">
      <t>コ</t>
    </rPh>
    <rPh sb="154" eb="157">
      <t>キホンテキ</t>
    </rPh>
    <rPh sb="158" eb="160">
      <t>トクチョウ</t>
    </rPh>
    <rPh sb="161" eb="163">
      <t>カクニン</t>
    </rPh>
    <rPh sb="168" eb="170">
      <t>ゲンバ</t>
    </rPh>
    <rPh sb="171" eb="173">
      <t>ジッセン</t>
    </rPh>
    <rPh sb="184" eb="186">
      <t>ホイク</t>
    </rPh>
    <rPh sb="188" eb="190">
      <t>シュホウ</t>
    </rPh>
    <rPh sb="194" eb="195">
      <t>カンガ</t>
    </rPh>
    <phoneticPr fontId="1"/>
  </si>
  <si>
    <t>遠藤愛</t>
    <rPh sb="0" eb="2">
      <t>エンドウ</t>
    </rPh>
    <rPh sb="2" eb="3">
      <t>アイ</t>
    </rPh>
    <phoneticPr fontId="1"/>
  </si>
  <si>
    <t>B-19-137</t>
  </si>
  <si>
    <t>夏のセミナー2019・セミナーコード207
はじめました・やっていますMIM</t>
    <rPh sb="0" eb="1">
      <t>ナツ</t>
    </rPh>
    <phoneticPr fontId="1"/>
  </si>
  <si>
    <t>多層指導モデルMIM（ミム）では子どもが学習につまずく前に，また，つまずきが深刻化する前に，指導・支援を行うことを目指しています。このセミナーは，4月から実際にMIMをはじめられた先生方に向けてMIMの基本的な理念を再度確認するとともに，効果をあげる上で欠かせないMIM-PMアセスメントについて重点的に学ぶ機会とする。</t>
    <rPh sb="0" eb="2">
      <t>タソウ</t>
    </rPh>
    <rPh sb="2" eb="4">
      <t>シドウ</t>
    </rPh>
    <rPh sb="16" eb="17">
      <t>コ</t>
    </rPh>
    <rPh sb="20" eb="22">
      <t>ガクシュウ</t>
    </rPh>
    <rPh sb="27" eb="28">
      <t>マエ</t>
    </rPh>
    <rPh sb="38" eb="41">
      <t>シンコクカ</t>
    </rPh>
    <rPh sb="43" eb="44">
      <t>マエ</t>
    </rPh>
    <rPh sb="46" eb="48">
      <t>シドウ</t>
    </rPh>
    <rPh sb="49" eb="51">
      <t>シエン</t>
    </rPh>
    <rPh sb="52" eb="53">
      <t>オコナ</t>
    </rPh>
    <rPh sb="57" eb="59">
      <t>メザ</t>
    </rPh>
    <rPh sb="74" eb="75">
      <t>ガツ</t>
    </rPh>
    <rPh sb="77" eb="79">
      <t>ジッサイ</t>
    </rPh>
    <rPh sb="90" eb="93">
      <t>センセイガタ</t>
    </rPh>
    <rPh sb="94" eb="95">
      <t>ム</t>
    </rPh>
    <rPh sb="101" eb="104">
      <t>キホンテキ</t>
    </rPh>
    <rPh sb="105" eb="107">
      <t>リネン</t>
    </rPh>
    <rPh sb="108" eb="110">
      <t>サイド</t>
    </rPh>
    <rPh sb="110" eb="112">
      <t>カクニン</t>
    </rPh>
    <rPh sb="119" eb="121">
      <t>コウカ</t>
    </rPh>
    <rPh sb="125" eb="126">
      <t>ウエ</t>
    </rPh>
    <rPh sb="127" eb="128">
      <t>カ</t>
    </rPh>
    <rPh sb="148" eb="151">
      <t>ジュウテンテキ</t>
    </rPh>
    <rPh sb="152" eb="153">
      <t>マナ</t>
    </rPh>
    <rPh sb="154" eb="156">
      <t>キカイ</t>
    </rPh>
    <phoneticPr fontId="1"/>
  </si>
  <si>
    <t>海津亜希子</t>
    <rPh sb="0" eb="2">
      <t>ウミツ</t>
    </rPh>
    <rPh sb="2" eb="5">
      <t>アキコ</t>
    </rPh>
    <phoneticPr fontId="1"/>
  </si>
  <si>
    <t>B-19-138</t>
  </si>
  <si>
    <t>夏のセミナー2019・セミナーコード208
親と子の愛着形成の問題と対応</t>
    <rPh sb="0" eb="1">
      <t>ナツ</t>
    </rPh>
    <rPh sb="22" eb="23">
      <t>オヤ</t>
    </rPh>
    <rPh sb="24" eb="25">
      <t>コ</t>
    </rPh>
    <rPh sb="26" eb="28">
      <t>アイチャク</t>
    </rPh>
    <rPh sb="28" eb="30">
      <t>ケイセイ</t>
    </rPh>
    <rPh sb="31" eb="33">
      <t>モンダイ</t>
    </rPh>
    <rPh sb="34" eb="36">
      <t>タイオウ</t>
    </rPh>
    <phoneticPr fontId="1"/>
  </si>
  <si>
    <t>親と子どもの愛着形成が阻害される背景にはいろいろなものがあり，最も深刻なものは子ども虐待である。子ども虐待までいかなくても親と子どもの物理的距離や心理的距離の拡大が持続する状況は，愛着形成を不安定にしがちである。このセミナーでは，子どものこころの問題を理解する重要なキーワードとしての愛着問題について考えていく。</t>
    <rPh sb="0" eb="1">
      <t>オヤ</t>
    </rPh>
    <rPh sb="2" eb="3">
      <t>コ</t>
    </rPh>
    <rPh sb="6" eb="8">
      <t>アイチャク</t>
    </rPh>
    <rPh sb="8" eb="10">
      <t>ケイセイ</t>
    </rPh>
    <rPh sb="11" eb="13">
      <t>ソガイ</t>
    </rPh>
    <rPh sb="16" eb="18">
      <t>ハイケイ</t>
    </rPh>
    <rPh sb="31" eb="32">
      <t>モット</t>
    </rPh>
    <rPh sb="33" eb="35">
      <t>シンコク</t>
    </rPh>
    <rPh sb="39" eb="40">
      <t>コ</t>
    </rPh>
    <rPh sb="42" eb="44">
      <t>ギャクタイ</t>
    </rPh>
    <rPh sb="48" eb="49">
      <t>コ</t>
    </rPh>
    <rPh sb="51" eb="53">
      <t>ギャクタイ</t>
    </rPh>
    <rPh sb="61" eb="62">
      <t>オヤ</t>
    </rPh>
    <rPh sb="63" eb="64">
      <t>コ</t>
    </rPh>
    <rPh sb="67" eb="70">
      <t>ブツリテキ</t>
    </rPh>
    <rPh sb="70" eb="72">
      <t>キョリ</t>
    </rPh>
    <rPh sb="73" eb="76">
      <t>シンリテキ</t>
    </rPh>
    <rPh sb="76" eb="78">
      <t>キョリ</t>
    </rPh>
    <rPh sb="79" eb="81">
      <t>カクダイ</t>
    </rPh>
    <rPh sb="82" eb="84">
      <t>ジゾク</t>
    </rPh>
    <rPh sb="86" eb="88">
      <t>ジョウキョウ</t>
    </rPh>
    <rPh sb="90" eb="92">
      <t>アイチャク</t>
    </rPh>
    <rPh sb="92" eb="94">
      <t>ケイセイ</t>
    </rPh>
    <rPh sb="95" eb="98">
      <t>フアンテイ</t>
    </rPh>
    <rPh sb="115" eb="116">
      <t>コ</t>
    </rPh>
    <rPh sb="123" eb="125">
      <t>モンダイ</t>
    </rPh>
    <rPh sb="126" eb="128">
      <t>リカイ</t>
    </rPh>
    <rPh sb="130" eb="132">
      <t>ジュウヨウ</t>
    </rPh>
    <rPh sb="142" eb="144">
      <t>アイチャク</t>
    </rPh>
    <rPh sb="144" eb="146">
      <t>モンダイ</t>
    </rPh>
    <rPh sb="150" eb="151">
      <t>カンガ</t>
    </rPh>
    <phoneticPr fontId="1"/>
  </si>
  <si>
    <t>宮本信也</t>
    <rPh sb="0" eb="4">
      <t>ミヤモトシンヤ</t>
    </rPh>
    <phoneticPr fontId="1"/>
  </si>
  <si>
    <t>B-19-139</t>
  </si>
  <si>
    <t>夏のセミナー2019・セミナーコード209
読み・書きに困難を示す子どもたちはどう学び進めていったのか？</t>
    <rPh sb="0" eb="1">
      <t>ナツ</t>
    </rPh>
    <rPh sb="22" eb="23">
      <t>ヨ</t>
    </rPh>
    <rPh sb="25" eb="26">
      <t>カ</t>
    </rPh>
    <rPh sb="28" eb="30">
      <t>コンナン</t>
    </rPh>
    <rPh sb="31" eb="32">
      <t>シメ</t>
    </rPh>
    <rPh sb="33" eb="34">
      <t>コ</t>
    </rPh>
    <rPh sb="41" eb="42">
      <t>マナ</t>
    </rPh>
    <rPh sb="43" eb="44">
      <t>スス</t>
    </rPh>
    <phoneticPr fontId="1"/>
  </si>
  <si>
    <t>入学前に一文字も読むことも書くこともできず，コミュニケーションにも課題が大きかった子と，出会った時にはすでにぼろぼろに傷ついていて，学習はもちろん人と関わることに対しても強い拒否感を持っていた二人の事例を取り上げ，彼らがいかに自分の学び方と向き合い，学び進めてきたのかについて理解を進める。</t>
    <rPh sb="0" eb="3">
      <t>ニュウガクマエ</t>
    </rPh>
    <rPh sb="4" eb="7">
      <t>イチモンジ</t>
    </rPh>
    <rPh sb="8" eb="9">
      <t>ヨ</t>
    </rPh>
    <rPh sb="13" eb="14">
      <t>カ</t>
    </rPh>
    <rPh sb="33" eb="35">
      <t>カダイ</t>
    </rPh>
    <rPh sb="36" eb="37">
      <t>オオ</t>
    </rPh>
    <rPh sb="41" eb="42">
      <t>コ</t>
    </rPh>
    <rPh sb="44" eb="46">
      <t>デア</t>
    </rPh>
    <rPh sb="48" eb="49">
      <t>トキ</t>
    </rPh>
    <rPh sb="59" eb="60">
      <t>キズ</t>
    </rPh>
    <rPh sb="66" eb="68">
      <t>ガクシュウ</t>
    </rPh>
    <rPh sb="73" eb="74">
      <t>ヒト</t>
    </rPh>
    <rPh sb="75" eb="76">
      <t>カカ</t>
    </rPh>
    <rPh sb="81" eb="82">
      <t>タイ</t>
    </rPh>
    <rPh sb="85" eb="86">
      <t>ツヨ</t>
    </rPh>
    <rPh sb="87" eb="90">
      <t>キョヒカン</t>
    </rPh>
    <rPh sb="91" eb="92">
      <t>モ</t>
    </rPh>
    <rPh sb="96" eb="98">
      <t>フタリ</t>
    </rPh>
    <rPh sb="99" eb="101">
      <t>ジレイ</t>
    </rPh>
    <rPh sb="102" eb="103">
      <t>ト</t>
    </rPh>
    <rPh sb="104" eb="105">
      <t>ア</t>
    </rPh>
    <rPh sb="107" eb="108">
      <t>カレ</t>
    </rPh>
    <rPh sb="113" eb="115">
      <t>ジブン</t>
    </rPh>
    <rPh sb="116" eb="117">
      <t>マナ</t>
    </rPh>
    <rPh sb="118" eb="119">
      <t>カタ</t>
    </rPh>
    <rPh sb="120" eb="121">
      <t>ム</t>
    </rPh>
    <rPh sb="122" eb="123">
      <t>ア</t>
    </rPh>
    <rPh sb="125" eb="126">
      <t>マナ</t>
    </rPh>
    <rPh sb="127" eb="128">
      <t>スス</t>
    </rPh>
    <rPh sb="138" eb="140">
      <t>リカイ</t>
    </rPh>
    <rPh sb="141" eb="142">
      <t>スス</t>
    </rPh>
    <phoneticPr fontId="1"/>
  </si>
  <si>
    <t>B-19-140</t>
  </si>
  <si>
    <t>夏のセミナー2019・セミナーコード210
こんなときどうする？特別支援教育の実践</t>
    <rPh sb="0" eb="1">
      <t>ナツ</t>
    </rPh>
    <rPh sb="32" eb="34">
      <t>トクベツ</t>
    </rPh>
    <rPh sb="34" eb="36">
      <t>シエン</t>
    </rPh>
    <rPh sb="36" eb="38">
      <t>キョウイク</t>
    </rPh>
    <rPh sb="39" eb="41">
      <t>ジッセン</t>
    </rPh>
    <phoneticPr fontId="1"/>
  </si>
  <si>
    <t>教育現場では，とかく「どうすればよいか？」というハウツーに関心が集まりがちである。そして、結果的に成功モデルを追い求めようとしてしまう。しかし，Aさんに通用したことが似たような特性をもつBさんにも通用するかというと，むしろうまくいかないことのほうが多い。子どもは一人ひとり違う。背景要因が異なれば，取るべき手立ても変わるのである。このセミナーでは，「どうすればいいか？」を追い求めるのではなく「なぜなのか？」を考え抜くプロセスを大切にするための理解を深める。</t>
    <rPh sb="0" eb="2">
      <t>キョウイク</t>
    </rPh>
    <rPh sb="2" eb="4">
      <t>ゲンバ</t>
    </rPh>
    <rPh sb="29" eb="31">
      <t>カンシン</t>
    </rPh>
    <rPh sb="32" eb="33">
      <t>アツ</t>
    </rPh>
    <rPh sb="45" eb="48">
      <t>ケッカテキ</t>
    </rPh>
    <rPh sb="49" eb="51">
      <t>セイコウ</t>
    </rPh>
    <rPh sb="55" eb="56">
      <t>オ</t>
    </rPh>
    <rPh sb="57" eb="58">
      <t>モト</t>
    </rPh>
    <rPh sb="76" eb="78">
      <t>ツウヨウ</t>
    </rPh>
    <rPh sb="83" eb="84">
      <t>ニ</t>
    </rPh>
    <rPh sb="88" eb="90">
      <t>トクセイ</t>
    </rPh>
    <rPh sb="98" eb="100">
      <t>ツウヨウ</t>
    </rPh>
    <rPh sb="124" eb="125">
      <t>オオ</t>
    </rPh>
    <rPh sb="127" eb="128">
      <t>コ</t>
    </rPh>
    <rPh sb="131" eb="133">
      <t>ヒトリ</t>
    </rPh>
    <rPh sb="136" eb="137">
      <t>チガ</t>
    </rPh>
    <rPh sb="139" eb="141">
      <t>ハイケイ</t>
    </rPh>
    <rPh sb="141" eb="143">
      <t>ヨウイン</t>
    </rPh>
    <rPh sb="144" eb="145">
      <t>コト</t>
    </rPh>
    <rPh sb="149" eb="150">
      <t>ト</t>
    </rPh>
    <rPh sb="153" eb="155">
      <t>テダ</t>
    </rPh>
    <rPh sb="157" eb="158">
      <t>カ</t>
    </rPh>
    <rPh sb="186" eb="187">
      <t>オ</t>
    </rPh>
    <rPh sb="188" eb="189">
      <t>モト</t>
    </rPh>
    <rPh sb="205" eb="206">
      <t>カンガ</t>
    </rPh>
    <rPh sb="207" eb="208">
      <t>ヌ</t>
    </rPh>
    <rPh sb="214" eb="216">
      <t>タイセツ</t>
    </rPh>
    <rPh sb="222" eb="224">
      <t>リカイ</t>
    </rPh>
    <rPh sb="225" eb="226">
      <t>フカ</t>
    </rPh>
    <phoneticPr fontId="1"/>
  </si>
  <si>
    <t>B-19-141</t>
  </si>
  <si>
    <t>夏のセミナー2019・セミナーコード211
発達障害のある子どもたちへの実践ワーク</t>
    <rPh sb="0" eb="1">
      <t>ナツ</t>
    </rPh>
    <rPh sb="22" eb="24">
      <t>ハッタツ</t>
    </rPh>
    <rPh sb="24" eb="26">
      <t>ショウガイ</t>
    </rPh>
    <rPh sb="29" eb="30">
      <t>コ</t>
    </rPh>
    <rPh sb="36" eb="38">
      <t>ジッセン</t>
    </rPh>
    <phoneticPr fontId="1"/>
  </si>
  <si>
    <t>感覚統合の考え方では，発達障害のある子どもは意識下の機能に未熟さがあるため，なぜかわからないがうまくできない状態になっていると捉える。子どもたちの問題点は苦手なことを補う方法が自分ではわからず，自分の得意な機能を活かしきれないことだといえる。このセミナーでは，子どもたちの脳機能の問題についてわかりやすく解説し，「体験プログラム」を通して困難さを実体験し，子どもたちを「共感的に理解する」ことを目標とする。</t>
    <rPh sb="0" eb="2">
      <t>カンカク</t>
    </rPh>
    <rPh sb="2" eb="4">
      <t>トウゴウ</t>
    </rPh>
    <rPh sb="5" eb="6">
      <t>カンガ</t>
    </rPh>
    <rPh sb="7" eb="8">
      <t>カタ</t>
    </rPh>
    <rPh sb="11" eb="13">
      <t>ハッタツ</t>
    </rPh>
    <rPh sb="13" eb="15">
      <t>ショウガイ</t>
    </rPh>
    <rPh sb="18" eb="19">
      <t>コ</t>
    </rPh>
    <rPh sb="22" eb="25">
      <t>イシキカ</t>
    </rPh>
    <rPh sb="26" eb="28">
      <t>キノウ</t>
    </rPh>
    <rPh sb="29" eb="31">
      <t>ミジュク</t>
    </rPh>
    <rPh sb="54" eb="56">
      <t>ジョウタイ</t>
    </rPh>
    <rPh sb="63" eb="64">
      <t>トラ</t>
    </rPh>
    <rPh sb="67" eb="68">
      <t>コ</t>
    </rPh>
    <rPh sb="73" eb="76">
      <t>モンダイテン</t>
    </rPh>
    <rPh sb="77" eb="79">
      <t>ニガテ</t>
    </rPh>
    <rPh sb="83" eb="84">
      <t>オギナ</t>
    </rPh>
    <rPh sb="85" eb="87">
      <t>ホウホウ</t>
    </rPh>
    <rPh sb="88" eb="90">
      <t>ジブン</t>
    </rPh>
    <rPh sb="97" eb="99">
      <t>ジブン</t>
    </rPh>
    <rPh sb="100" eb="102">
      <t>トクイ</t>
    </rPh>
    <rPh sb="103" eb="105">
      <t>キノウ</t>
    </rPh>
    <rPh sb="106" eb="107">
      <t>イ</t>
    </rPh>
    <rPh sb="130" eb="131">
      <t>コ</t>
    </rPh>
    <rPh sb="136" eb="139">
      <t>ノウキノウ</t>
    </rPh>
    <rPh sb="140" eb="142">
      <t>モンダイ</t>
    </rPh>
    <rPh sb="152" eb="154">
      <t>カイセツ</t>
    </rPh>
    <rPh sb="157" eb="159">
      <t>タイケン</t>
    </rPh>
    <rPh sb="166" eb="167">
      <t>トオ</t>
    </rPh>
    <rPh sb="169" eb="171">
      <t>コンナン</t>
    </rPh>
    <rPh sb="173" eb="176">
      <t>ジッタイケン</t>
    </rPh>
    <rPh sb="178" eb="179">
      <t>コ</t>
    </rPh>
    <rPh sb="185" eb="188">
      <t>キョウカンテキ</t>
    </rPh>
    <rPh sb="189" eb="191">
      <t>リカイ</t>
    </rPh>
    <rPh sb="197" eb="199">
      <t>モクヒョウ</t>
    </rPh>
    <phoneticPr fontId="1"/>
  </si>
  <si>
    <t>松本政悦</t>
    <rPh sb="0" eb="2">
      <t>マツモト</t>
    </rPh>
    <rPh sb="2" eb="4">
      <t>マサエツ</t>
    </rPh>
    <phoneticPr fontId="1"/>
  </si>
  <si>
    <t>B-19-142</t>
  </si>
  <si>
    <t>夏のセミナー2019・セミナーコード212
自閉スペクトラム症（ASD)とADHD支援のエッセンス</t>
    <rPh sb="0" eb="1">
      <t>ナツ</t>
    </rPh>
    <rPh sb="22" eb="24">
      <t>ジヘイ</t>
    </rPh>
    <rPh sb="30" eb="31">
      <t>ショウ</t>
    </rPh>
    <rPh sb="41" eb="43">
      <t>シエン</t>
    </rPh>
    <phoneticPr fontId="1"/>
  </si>
  <si>
    <t>自閉スペクトラム（ASD）の人たちやADHDの人たちの物の考え方，感情の動き，そして発達のプロセスを従来の認知心理学や発達心理学の枠組みに当てはめて理解しようとすると，さまざまな不可解な現象に出会う。このセミナーでは，ASDおよびADHDの特性を解説し，具体的な生活上のエピソードを挙げながら発達プロセスと認知・感情の特徴について理解を深める。</t>
    <rPh sb="0" eb="2">
      <t>ジヘイ</t>
    </rPh>
    <rPh sb="14" eb="15">
      <t>ヒト</t>
    </rPh>
    <rPh sb="23" eb="24">
      <t>ヒト</t>
    </rPh>
    <rPh sb="27" eb="28">
      <t>モノ</t>
    </rPh>
    <rPh sb="29" eb="30">
      <t>カンガ</t>
    </rPh>
    <rPh sb="31" eb="32">
      <t>カタ</t>
    </rPh>
    <rPh sb="33" eb="35">
      <t>カンジョウ</t>
    </rPh>
    <rPh sb="36" eb="37">
      <t>ウゴ</t>
    </rPh>
    <rPh sb="42" eb="44">
      <t>ハッタツ</t>
    </rPh>
    <rPh sb="50" eb="52">
      <t>ジュウライ</t>
    </rPh>
    <rPh sb="53" eb="55">
      <t>ニンチ</t>
    </rPh>
    <rPh sb="55" eb="58">
      <t>シンリガク</t>
    </rPh>
    <rPh sb="59" eb="61">
      <t>ハッタツ</t>
    </rPh>
    <rPh sb="61" eb="64">
      <t>シンリガク</t>
    </rPh>
    <rPh sb="65" eb="67">
      <t>ワクグ</t>
    </rPh>
    <rPh sb="69" eb="70">
      <t>ア</t>
    </rPh>
    <rPh sb="74" eb="76">
      <t>リカイ</t>
    </rPh>
    <rPh sb="89" eb="92">
      <t>フカカイ</t>
    </rPh>
    <rPh sb="93" eb="95">
      <t>ゲンショウ</t>
    </rPh>
    <rPh sb="96" eb="98">
      <t>デア</t>
    </rPh>
    <rPh sb="120" eb="122">
      <t>トクセイ</t>
    </rPh>
    <rPh sb="123" eb="125">
      <t>カイセツ</t>
    </rPh>
    <rPh sb="127" eb="130">
      <t>グタイテキ</t>
    </rPh>
    <rPh sb="131" eb="133">
      <t>セイカツ</t>
    </rPh>
    <rPh sb="133" eb="134">
      <t>ジョウ</t>
    </rPh>
    <rPh sb="141" eb="142">
      <t>ア</t>
    </rPh>
    <rPh sb="146" eb="148">
      <t>ハッタツ</t>
    </rPh>
    <rPh sb="153" eb="155">
      <t>ニンチ</t>
    </rPh>
    <rPh sb="156" eb="158">
      <t>カンジョウ</t>
    </rPh>
    <rPh sb="159" eb="161">
      <t>トクチョウ</t>
    </rPh>
    <rPh sb="165" eb="167">
      <t>リカイ</t>
    </rPh>
    <rPh sb="168" eb="169">
      <t>フカ</t>
    </rPh>
    <phoneticPr fontId="1"/>
  </si>
  <si>
    <t>本田秀夫</t>
    <rPh sb="0" eb="2">
      <t>ホンダ</t>
    </rPh>
    <rPh sb="2" eb="3">
      <t>ヒデ</t>
    </rPh>
    <rPh sb="3" eb="4">
      <t>オット</t>
    </rPh>
    <phoneticPr fontId="1"/>
  </si>
  <si>
    <t>B-19-143</t>
  </si>
  <si>
    <t xml:space="preserve">夏のセミナー2019・セミナーコード213
WISC-Ⅳの結果を学校現場で活かす
</t>
    <rPh sb="0" eb="1">
      <t>ナツ</t>
    </rPh>
    <rPh sb="29" eb="31">
      <t>ケッカ</t>
    </rPh>
    <rPh sb="32" eb="34">
      <t>ガッコウ</t>
    </rPh>
    <rPh sb="34" eb="36">
      <t>ゲンバ</t>
    </rPh>
    <rPh sb="37" eb="38">
      <t>イ</t>
    </rPh>
    <phoneticPr fontId="1"/>
  </si>
  <si>
    <t>WISC-Ⅳを活用するためには，特典が意味することを他検査の結果や行動観察，背景情報に照らして正確に読み取るとともに，各種能力のメカニズムや，その日常生活との関係，多くの支援法や補償法を知っている必要がある。そこで，このセミナーでは，FSIQと指標得点を中心に典型的な解釈とそのメカニズム，日常での現れ、支援法・補償法をパッケージ化して学ぶ。</t>
  </si>
  <si>
    <t>B-19-144</t>
  </si>
  <si>
    <t xml:space="preserve">夏のセミナー2019・セミナーコード214
WISC-Ⅳの結果を学校現場で活かす
</t>
    <rPh sb="0" eb="1">
      <t>ナツ</t>
    </rPh>
    <rPh sb="29" eb="31">
      <t>ケッカ</t>
    </rPh>
    <rPh sb="32" eb="34">
      <t>ガッコウ</t>
    </rPh>
    <rPh sb="34" eb="36">
      <t>ゲンバ</t>
    </rPh>
    <rPh sb="37" eb="38">
      <t>イ</t>
    </rPh>
    <phoneticPr fontId="1"/>
  </si>
  <si>
    <t>B-19-145</t>
  </si>
  <si>
    <t>夏のセミナー2019・セミナーコード215
子どもへの性的虐待・性暴力の理解と支援</t>
    <rPh sb="0" eb="1">
      <t>ナツ</t>
    </rPh>
    <rPh sb="22" eb="23">
      <t>コ</t>
    </rPh>
    <rPh sb="27" eb="29">
      <t>セイテキ</t>
    </rPh>
    <rPh sb="29" eb="31">
      <t>ギャクタイ</t>
    </rPh>
    <rPh sb="32" eb="33">
      <t>セイ</t>
    </rPh>
    <rPh sb="33" eb="35">
      <t>ボウリョク</t>
    </rPh>
    <rPh sb="36" eb="38">
      <t>リカイ</t>
    </rPh>
    <rPh sb="39" eb="41">
      <t>シエン</t>
    </rPh>
    <phoneticPr fontId="1"/>
  </si>
  <si>
    <t>家庭内性暴力は，性加害・性的搾取という養育動機とは異なる加害性核になっていて，家庭においても多様な加害者がいる点である。このセミナーでは，子どもが毎日の生活をおくる重要な居場所である学校において，発見と対応，特に児童相談所への通告と対応体制についても紹介する。</t>
    <rPh sb="0" eb="3">
      <t>カテイナイ</t>
    </rPh>
    <rPh sb="3" eb="4">
      <t>セイ</t>
    </rPh>
    <rPh sb="4" eb="6">
      <t>ボウリョク</t>
    </rPh>
    <rPh sb="8" eb="9">
      <t>セイ</t>
    </rPh>
    <rPh sb="9" eb="11">
      <t>カガイ</t>
    </rPh>
    <rPh sb="12" eb="13">
      <t>セイ</t>
    </rPh>
    <rPh sb="13" eb="14">
      <t>テキ</t>
    </rPh>
    <rPh sb="14" eb="16">
      <t>サクシュ</t>
    </rPh>
    <rPh sb="19" eb="21">
      <t>ヨウイク</t>
    </rPh>
    <rPh sb="21" eb="23">
      <t>ドウキ</t>
    </rPh>
    <rPh sb="25" eb="26">
      <t>コト</t>
    </rPh>
    <rPh sb="28" eb="31">
      <t>カガイセイ</t>
    </rPh>
    <rPh sb="31" eb="32">
      <t>カク</t>
    </rPh>
    <rPh sb="39" eb="41">
      <t>カテイ</t>
    </rPh>
    <rPh sb="46" eb="48">
      <t>タヨウ</t>
    </rPh>
    <rPh sb="49" eb="52">
      <t>カガイシャ</t>
    </rPh>
    <rPh sb="55" eb="56">
      <t>テン</t>
    </rPh>
    <rPh sb="69" eb="70">
      <t>コ</t>
    </rPh>
    <rPh sb="73" eb="75">
      <t>マイニチ</t>
    </rPh>
    <rPh sb="76" eb="78">
      <t>セイカツ</t>
    </rPh>
    <rPh sb="82" eb="84">
      <t>ジュウヨウ</t>
    </rPh>
    <rPh sb="85" eb="88">
      <t>イバショ</t>
    </rPh>
    <rPh sb="91" eb="93">
      <t>ガッコウ</t>
    </rPh>
    <rPh sb="98" eb="100">
      <t>ハッケン</t>
    </rPh>
    <rPh sb="101" eb="103">
      <t>タイオウ</t>
    </rPh>
    <rPh sb="104" eb="105">
      <t>トク</t>
    </rPh>
    <rPh sb="106" eb="108">
      <t>ジドウ</t>
    </rPh>
    <rPh sb="108" eb="110">
      <t>ソウダン</t>
    </rPh>
    <rPh sb="110" eb="111">
      <t>ショ</t>
    </rPh>
    <rPh sb="113" eb="115">
      <t>ツウコク</t>
    </rPh>
    <rPh sb="116" eb="118">
      <t>タイオウ</t>
    </rPh>
    <rPh sb="118" eb="120">
      <t>タイセイ</t>
    </rPh>
    <rPh sb="125" eb="127">
      <t>ショウカイ</t>
    </rPh>
    <phoneticPr fontId="1"/>
  </si>
  <si>
    <t>B-19-146</t>
  </si>
  <si>
    <t>夏のセミナー2019・セミナーコード301
子どものこころの理解と問題解決のワーク</t>
    <rPh sb="0" eb="1">
      <t>ナツ</t>
    </rPh>
    <rPh sb="22" eb="23">
      <t>コ</t>
    </rPh>
    <rPh sb="30" eb="32">
      <t>リカイ</t>
    </rPh>
    <rPh sb="33" eb="35">
      <t>モンダイ</t>
    </rPh>
    <rPh sb="35" eb="37">
      <t>カイケツ</t>
    </rPh>
    <phoneticPr fontId="1"/>
  </si>
  <si>
    <t>時代の流れとともに，子どもたちが健やかに育っていく中で，妨害的な要因がたくさん増えている。このセミナーでは，学校の先生方のみならず，子どもにかかわるすべての支援者を対象に，このような現代の子どもたちの状況に何とか取り組むために役立ちそうな心理学的な知識と工夫をわかりやすく講義を行う。</t>
    <rPh sb="0" eb="2">
      <t>ジダイ</t>
    </rPh>
    <rPh sb="3" eb="4">
      <t>ナガ</t>
    </rPh>
    <rPh sb="10" eb="11">
      <t>コ</t>
    </rPh>
    <rPh sb="16" eb="17">
      <t>スコ</t>
    </rPh>
    <rPh sb="20" eb="21">
      <t>ソダ</t>
    </rPh>
    <rPh sb="25" eb="26">
      <t>ナカ</t>
    </rPh>
    <rPh sb="28" eb="30">
      <t>ボウガイ</t>
    </rPh>
    <rPh sb="30" eb="31">
      <t>テキ</t>
    </rPh>
    <rPh sb="32" eb="34">
      <t>ヨウイン</t>
    </rPh>
    <rPh sb="39" eb="40">
      <t>フ</t>
    </rPh>
    <rPh sb="54" eb="56">
      <t>ガッコウ</t>
    </rPh>
    <rPh sb="57" eb="60">
      <t>センセイガタ</t>
    </rPh>
    <rPh sb="66" eb="67">
      <t>コ</t>
    </rPh>
    <rPh sb="78" eb="81">
      <t>シエンシャ</t>
    </rPh>
    <rPh sb="82" eb="84">
      <t>タイショウ</t>
    </rPh>
    <rPh sb="91" eb="93">
      <t>ゲンダイ</t>
    </rPh>
    <rPh sb="94" eb="95">
      <t>コ</t>
    </rPh>
    <rPh sb="100" eb="102">
      <t>ジョウキョウ</t>
    </rPh>
    <rPh sb="103" eb="104">
      <t>ナン</t>
    </rPh>
    <rPh sb="106" eb="107">
      <t>ト</t>
    </rPh>
    <rPh sb="108" eb="109">
      <t>ク</t>
    </rPh>
    <rPh sb="113" eb="115">
      <t>ヤクダ</t>
    </rPh>
    <rPh sb="119" eb="123">
      <t>シンリガクテキ</t>
    </rPh>
    <rPh sb="124" eb="126">
      <t>チシキ</t>
    </rPh>
    <rPh sb="127" eb="129">
      <t>クフウ</t>
    </rPh>
    <rPh sb="136" eb="138">
      <t>コウギ</t>
    </rPh>
    <rPh sb="139" eb="140">
      <t>オコナ</t>
    </rPh>
    <phoneticPr fontId="1"/>
  </si>
  <si>
    <t>松嵜くみ子</t>
    <rPh sb="0" eb="2">
      <t>マツザキ</t>
    </rPh>
    <rPh sb="4" eb="5">
      <t>コ</t>
    </rPh>
    <phoneticPr fontId="1"/>
  </si>
  <si>
    <t>B-19-147</t>
  </si>
  <si>
    <t>夏のセミナー2019・セミナーコード302
発達障害のある子どもたちと保護者対応のコツ</t>
    <rPh sb="0" eb="1">
      <t>ナツ</t>
    </rPh>
    <rPh sb="22" eb="24">
      <t>ハッタツ</t>
    </rPh>
    <rPh sb="24" eb="26">
      <t>ショウガイ</t>
    </rPh>
    <rPh sb="29" eb="30">
      <t>コ</t>
    </rPh>
    <rPh sb="35" eb="38">
      <t>ホゴシャ</t>
    </rPh>
    <rPh sb="38" eb="40">
      <t>タイオウ</t>
    </rPh>
    <phoneticPr fontId="1"/>
  </si>
  <si>
    <t>このセミナーでは，はじめに発達障害の支援の原則を解説し，それを踏まえての保護者対応の基本について講義を行う。午後は事例検討会とその振り返りである。実際のケースを題材にして，午前中にお話しした内容をどのように実践していけるのか，保護者対応の実際を解説する。</t>
    <rPh sb="13" eb="15">
      <t>ハッタツ</t>
    </rPh>
    <rPh sb="15" eb="17">
      <t>ショウガイ</t>
    </rPh>
    <rPh sb="18" eb="20">
      <t>シエン</t>
    </rPh>
    <rPh sb="21" eb="23">
      <t>ゲンソク</t>
    </rPh>
    <rPh sb="24" eb="26">
      <t>カイセツ</t>
    </rPh>
    <rPh sb="31" eb="32">
      <t>フ</t>
    </rPh>
    <rPh sb="36" eb="39">
      <t>ホゴシャ</t>
    </rPh>
    <rPh sb="39" eb="41">
      <t>タイオウ</t>
    </rPh>
    <rPh sb="42" eb="44">
      <t>キホン</t>
    </rPh>
    <rPh sb="48" eb="50">
      <t>コウギ</t>
    </rPh>
    <rPh sb="51" eb="52">
      <t>オコナ</t>
    </rPh>
    <rPh sb="54" eb="56">
      <t>ゴゴ</t>
    </rPh>
    <rPh sb="57" eb="59">
      <t>ジレイ</t>
    </rPh>
    <rPh sb="59" eb="61">
      <t>ケントウ</t>
    </rPh>
    <rPh sb="61" eb="62">
      <t>カイ</t>
    </rPh>
    <rPh sb="65" eb="66">
      <t>フ</t>
    </rPh>
    <rPh sb="67" eb="68">
      <t>カエ</t>
    </rPh>
    <rPh sb="73" eb="75">
      <t>ジッサイ</t>
    </rPh>
    <rPh sb="80" eb="82">
      <t>ダイザイ</t>
    </rPh>
    <rPh sb="86" eb="89">
      <t>ゴゼンチュウ</t>
    </rPh>
    <rPh sb="91" eb="92">
      <t>ハナ</t>
    </rPh>
    <rPh sb="95" eb="97">
      <t>ナイヨウ</t>
    </rPh>
    <rPh sb="103" eb="105">
      <t>ジッセン</t>
    </rPh>
    <rPh sb="113" eb="116">
      <t>ホゴシャ</t>
    </rPh>
    <rPh sb="116" eb="118">
      <t>タイオウ</t>
    </rPh>
    <rPh sb="119" eb="121">
      <t>ジッサイ</t>
    </rPh>
    <rPh sb="122" eb="124">
      <t>カイセツ</t>
    </rPh>
    <phoneticPr fontId="1"/>
  </si>
  <si>
    <t>広瀬宏之</t>
    <rPh sb="0" eb="2">
      <t>ヒロセ</t>
    </rPh>
    <rPh sb="2" eb="4">
      <t>ヒロユキ</t>
    </rPh>
    <phoneticPr fontId="1"/>
  </si>
  <si>
    <t>B-19-148</t>
  </si>
  <si>
    <t>夏のセミナー2019・セミナーコード303
ことばとコミュニケーションの発達と発達性ディスレクシアの理解</t>
    <rPh sb="0" eb="1">
      <t>ナツ</t>
    </rPh>
    <rPh sb="36" eb="38">
      <t>ハッタツ</t>
    </rPh>
    <rPh sb="39" eb="42">
      <t>ハッタツセイ</t>
    </rPh>
    <rPh sb="50" eb="52">
      <t>リカイ</t>
    </rPh>
    <phoneticPr fontId="1"/>
  </si>
  <si>
    <t>子どもは生まれてから1年くらいたつと話せるようになり，3歳くらいになるとうるさいくらいおしゃべりをし，学校に上がるころには文字の読み書きができるようになる。これは音声言語の発達という土台がしっかり育ってこそ,読み書きなどの文字言語が発達していくということである。このセミナーでは，読み書きに苦手さのある発達性ディスレクシアについて解説を行う前段階としてことばの発達について講義を行う。</t>
    <rPh sb="0" eb="1">
      <t>コ</t>
    </rPh>
    <rPh sb="4" eb="5">
      <t>ウ</t>
    </rPh>
    <rPh sb="11" eb="12">
      <t>ネン</t>
    </rPh>
    <rPh sb="18" eb="19">
      <t>ハナ</t>
    </rPh>
    <rPh sb="28" eb="29">
      <t>サイ</t>
    </rPh>
    <rPh sb="51" eb="53">
      <t>ガッコウ</t>
    </rPh>
    <rPh sb="54" eb="55">
      <t>ア</t>
    </rPh>
    <rPh sb="61" eb="63">
      <t>モジ</t>
    </rPh>
    <rPh sb="64" eb="65">
      <t>ヨ</t>
    </rPh>
    <rPh sb="66" eb="67">
      <t>カ</t>
    </rPh>
    <rPh sb="81" eb="83">
      <t>オンセイ</t>
    </rPh>
    <rPh sb="83" eb="85">
      <t>ゲンゴ</t>
    </rPh>
    <rPh sb="86" eb="88">
      <t>ハッタツ</t>
    </rPh>
    <rPh sb="91" eb="93">
      <t>ドダイ</t>
    </rPh>
    <rPh sb="98" eb="99">
      <t>ソダ</t>
    </rPh>
    <rPh sb="104" eb="105">
      <t>ヨ</t>
    </rPh>
    <rPh sb="106" eb="107">
      <t>カ</t>
    </rPh>
    <rPh sb="111" eb="113">
      <t>モジ</t>
    </rPh>
    <rPh sb="113" eb="115">
      <t>ゲンゴ</t>
    </rPh>
    <rPh sb="116" eb="118">
      <t>ハッタツ</t>
    </rPh>
    <rPh sb="140" eb="141">
      <t>ヨ</t>
    </rPh>
    <rPh sb="142" eb="143">
      <t>カ</t>
    </rPh>
    <rPh sb="145" eb="147">
      <t>ニガテ</t>
    </rPh>
    <rPh sb="151" eb="154">
      <t>ハッタツセイ</t>
    </rPh>
    <rPh sb="165" eb="167">
      <t>カイセツ</t>
    </rPh>
    <rPh sb="168" eb="169">
      <t>オコナ</t>
    </rPh>
    <rPh sb="170" eb="173">
      <t>ゼンダンカイ</t>
    </rPh>
    <rPh sb="180" eb="182">
      <t>ハッタツ</t>
    </rPh>
    <rPh sb="186" eb="188">
      <t>コウギ</t>
    </rPh>
    <rPh sb="189" eb="190">
      <t>オコナ</t>
    </rPh>
    <phoneticPr fontId="1"/>
  </si>
  <si>
    <t>石坂郁代</t>
    <rPh sb="0" eb="2">
      <t>イシザカ</t>
    </rPh>
    <rPh sb="2" eb="4">
      <t>イクヨ</t>
    </rPh>
    <phoneticPr fontId="1"/>
  </si>
  <si>
    <t>B-19-149</t>
  </si>
  <si>
    <t>夏のセミナー2019・セミナーコード304
一日まるごと「からだづくり」・「こころほぐし」</t>
    <rPh sb="0" eb="1">
      <t>ナツ</t>
    </rPh>
    <rPh sb="22" eb="24">
      <t>イチニチ</t>
    </rPh>
    <phoneticPr fontId="1"/>
  </si>
  <si>
    <t>最近の子どもたちを見ていると「ひらがなや漢字がうまく書けない」「姿勢がすぐに崩れてしまう」など，学習や規律に関する問題もみられる。このセミナーでは，楽しく体を動かす中で体の軸作りや覚醒レベルをあげることで，不器用さの改善を図り，体をつくり，こころほぐす運動の紹介する。</t>
    <rPh sb="0" eb="2">
      <t>サイキン</t>
    </rPh>
    <rPh sb="3" eb="4">
      <t>コ</t>
    </rPh>
    <rPh sb="9" eb="10">
      <t>ミ</t>
    </rPh>
    <rPh sb="20" eb="22">
      <t>カンジ</t>
    </rPh>
    <rPh sb="26" eb="27">
      <t>カ</t>
    </rPh>
    <rPh sb="32" eb="34">
      <t>シセイ</t>
    </rPh>
    <rPh sb="38" eb="39">
      <t>クズ</t>
    </rPh>
    <rPh sb="48" eb="50">
      <t>ガクシュウ</t>
    </rPh>
    <rPh sb="51" eb="53">
      <t>キリツ</t>
    </rPh>
    <rPh sb="54" eb="55">
      <t>カン</t>
    </rPh>
    <rPh sb="57" eb="59">
      <t>モンダイ</t>
    </rPh>
    <rPh sb="74" eb="75">
      <t>タノ</t>
    </rPh>
    <rPh sb="77" eb="78">
      <t>カラダ</t>
    </rPh>
    <rPh sb="79" eb="80">
      <t>ウゴ</t>
    </rPh>
    <rPh sb="82" eb="83">
      <t>ナカ</t>
    </rPh>
    <rPh sb="84" eb="85">
      <t>カラダ</t>
    </rPh>
    <rPh sb="86" eb="87">
      <t>ジク</t>
    </rPh>
    <rPh sb="87" eb="88">
      <t>ツク</t>
    </rPh>
    <rPh sb="90" eb="92">
      <t>カクセイ</t>
    </rPh>
    <rPh sb="103" eb="106">
      <t>ブキヨウ</t>
    </rPh>
    <rPh sb="108" eb="110">
      <t>カイゼン</t>
    </rPh>
    <rPh sb="111" eb="112">
      <t>ハカ</t>
    </rPh>
    <rPh sb="114" eb="115">
      <t>カラダ</t>
    </rPh>
    <rPh sb="126" eb="128">
      <t>ウンドウ</t>
    </rPh>
    <rPh sb="129" eb="131">
      <t>ショウカイ</t>
    </rPh>
    <phoneticPr fontId="1"/>
  </si>
  <si>
    <t>中尾繁樹</t>
    <rPh sb="0" eb="2">
      <t>ナカオ</t>
    </rPh>
    <rPh sb="2" eb="4">
      <t>シゲキ</t>
    </rPh>
    <phoneticPr fontId="1"/>
  </si>
  <si>
    <t>B-19-150</t>
  </si>
  <si>
    <t>夏のセミナー2019・セミナーコード305
起立性調節障害の理解と対応</t>
    <rPh sb="0" eb="1">
      <t>ナツ</t>
    </rPh>
    <rPh sb="22" eb="25">
      <t>キリツセイ</t>
    </rPh>
    <rPh sb="25" eb="27">
      <t>チョウセツ</t>
    </rPh>
    <rPh sb="27" eb="29">
      <t>ショウガイ</t>
    </rPh>
    <rPh sb="30" eb="32">
      <t>リカイ</t>
    </rPh>
    <rPh sb="33" eb="35">
      <t>タイオウ</t>
    </rPh>
    <phoneticPr fontId="1"/>
  </si>
  <si>
    <t>起立性調節障害（Orthostatic Dysregulation:OD）は，起立時に血圧や脈拍に異常が生じ，立ちくらみや頭痛，嘔気などの症状を認める自律神経系の疾患で，中には失神することがある。このセミナーでは，ODの病態やサブタイプの診断法，治療法，さらに子どもたちの事例や，学校の先生方との話し合い，また高校生や高校卒業後のODサポート体制の課題，通信制高校などの説明会，親の会の力も紹介する。</t>
    <rPh sb="0" eb="3">
      <t>キリツセイ</t>
    </rPh>
    <rPh sb="3" eb="5">
      <t>チョウセツ</t>
    </rPh>
    <rPh sb="5" eb="7">
      <t>ショウガイ</t>
    </rPh>
    <rPh sb="39" eb="41">
      <t>キリツ</t>
    </rPh>
    <rPh sb="41" eb="42">
      <t>ジ</t>
    </rPh>
    <rPh sb="43" eb="45">
      <t>ケツアツ</t>
    </rPh>
    <rPh sb="46" eb="48">
      <t>ミャクハク</t>
    </rPh>
    <rPh sb="49" eb="51">
      <t>イジョウ</t>
    </rPh>
    <rPh sb="52" eb="53">
      <t>ショウ</t>
    </rPh>
    <rPh sb="55" eb="56">
      <t>タ</t>
    </rPh>
    <rPh sb="61" eb="63">
      <t>ズツウ</t>
    </rPh>
    <phoneticPr fontId="1"/>
  </si>
  <si>
    <t>田中大介</t>
    <rPh sb="0" eb="2">
      <t>タナカ</t>
    </rPh>
    <rPh sb="2" eb="4">
      <t>ダイスケ</t>
    </rPh>
    <phoneticPr fontId="1"/>
  </si>
  <si>
    <t>B-19-151</t>
  </si>
  <si>
    <t>夏のセミナー2019・セミナーコード306
子どもをワクワクさせる“音”を使ったかかわり</t>
    <rPh sb="0" eb="1">
      <t>ナツ</t>
    </rPh>
    <rPh sb="22" eb="23">
      <t>コ</t>
    </rPh>
    <rPh sb="34" eb="35">
      <t>オト</t>
    </rPh>
    <rPh sb="37" eb="38">
      <t>ツカ</t>
    </rPh>
    <phoneticPr fontId="1"/>
  </si>
  <si>
    <t>「音を使った遊び・かかわり」や「音楽活動」は，子どもの注意をひきつけ，自発性を高め，楽しみながら学習が進んでいく上でとても有用なツールである。このセミナーでは，子どもたちの学習に向かう姿勢，コミュニケーション，社会性，その他の能力を高めるための「音・音楽を用いた指導」のノウハウを紹介する。</t>
    <rPh sb="1" eb="2">
      <t>オト</t>
    </rPh>
    <rPh sb="3" eb="4">
      <t>ツカ</t>
    </rPh>
    <rPh sb="6" eb="7">
      <t>アソ</t>
    </rPh>
    <rPh sb="16" eb="18">
      <t>オンガク</t>
    </rPh>
    <rPh sb="18" eb="20">
      <t>カツドウ</t>
    </rPh>
    <rPh sb="23" eb="24">
      <t>コ</t>
    </rPh>
    <rPh sb="27" eb="29">
      <t>チュウイ</t>
    </rPh>
    <rPh sb="35" eb="38">
      <t>ジハツセイ</t>
    </rPh>
    <rPh sb="39" eb="40">
      <t>タカ</t>
    </rPh>
    <rPh sb="42" eb="43">
      <t>タノ</t>
    </rPh>
    <rPh sb="48" eb="50">
      <t>ガクシュウ</t>
    </rPh>
    <rPh sb="51" eb="52">
      <t>スス</t>
    </rPh>
    <rPh sb="56" eb="57">
      <t>ウエ</t>
    </rPh>
    <rPh sb="61" eb="63">
      <t>ユウヨウ</t>
    </rPh>
    <rPh sb="80" eb="81">
      <t>コ</t>
    </rPh>
    <rPh sb="86" eb="88">
      <t>ガクシュウ</t>
    </rPh>
    <rPh sb="89" eb="90">
      <t>ム</t>
    </rPh>
    <rPh sb="92" eb="94">
      <t>シセイ</t>
    </rPh>
    <rPh sb="105" eb="108">
      <t>シャカイセイ</t>
    </rPh>
    <rPh sb="111" eb="112">
      <t>タ</t>
    </rPh>
    <rPh sb="113" eb="115">
      <t>ノウリョク</t>
    </rPh>
    <rPh sb="116" eb="117">
      <t>タカ</t>
    </rPh>
    <rPh sb="123" eb="124">
      <t>オト</t>
    </rPh>
    <rPh sb="125" eb="127">
      <t>オンガク</t>
    </rPh>
    <rPh sb="128" eb="129">
      <t>モチ</t>
    </rPh>
    <rPh sb="131" eb="133">
      <t>シドウ</t>
    </rPh>
    <rPh sb="140" eb="142">
      <t>ショウカイ</t>
    </rPh>
    <phoneticPr fontId="1"/>
  </si>
  <si>
    <t>二俣泉</t>
    <rPh sb="0" eb="2">
      <t>フタマタ</t>
    </rPh>
    <rPh sb="2" eb="3">
      <t>イズミ</t>
    </rPh>
    <phoneticPr fontId="1"/>
  </si>
  <si>
    <t>B-19-152</t>
  </si>
  <si>
    <t>夏のセミナー2019・セミナーコード307
子どもの学びを支える支援教材！国語編</t>
    <rPh sb="0" eb="1">
      <t>ナツ</t>
    </rPh>
    <rPh sb="22" eb="23">
      <t>コ</t>
    </rPh>
    <rPh sb="26" eb="27">
      <t>マナ</t>
    </rPh>
    <rPh sb="29" eb="30">
      <t>ササ</t>
    </rPh>
    <rPh sb="32" eb="34">
      <t>シエン</t>
    </rPh>
    <rPh sb="34" eb="36">
      <t>キョウザイ</t>
    </rPh>
    <rPh sb="37" eb="39">
      <t>コクゴ</t>
    </rPh>
    <rPh sb="39" eb="40">
      <t>ヘン</t>
    </rPh>
    <phoneticPr fontId="1"/>
  </si>
  <si>
    <t>このセミナーでは，教える先生も教えられる子どもたちも笑顔で教え学べるいろいろな方法を提案する。読み書きが苦手な子どもたちへの指導を中心に，話す聞くが苦手な子どもたちへの具体的な応援方法についても提案する。このセミナーに参加することで，一斉指導や個別指導で日々「目の前のこの子に何ができるかな？」と悩まれている先生方に、元気とやる気があるれるような『指導の切り札』をたくさん持ち帰ってもらう。</t>
    <rPh sb="9" eb="10">
      <t>オシ</t>
    </rPh>
    <rPh sb="12" eb="14">
      <t>センセイ</t>
    </rPh>
    <rPh sb="15" eb="16">
      <t>オシ</t>
    </rPh>
    <rPh sb="20" eb="21">
      <t>コ</t>
    </rPh>
    <rPh sb="26" eb="28">
      <t>エガオ</t>
    </rPh>
    <rPh sb="29" eb="30">
      <t>オシ</t>
    </rPh>
    <rPh sb="31" eb="32">
      <t>マナ</t>
    </rPh>
    <rPh sb="39" eb="41">
      <t>ホウホウ</t>
    </rPh>
    <rPh sb="42" eb="44">
      <t>テイアン</t>
    </rPh>
    <rPh sb="47" eb="48">
      <t>ヨ</t>
    </rPh>
    <rPh sb="49" eb="50">
      <t>カ</t>
    </rPh>
    <rPh sb="52" eb="54">
      <t>ニガテ</t>
    </rPh>
    <rPh sb="55" eb="56">
      <t>コ</t>
    </rPh>
    <rPh sb="62" eb="64">
      <t>シドウ</t>
    </rPh>
    <rPh sb="65" eb="67">
      <t>チュウシン</t>
    </rPh>
    <rPh sb="69" eb="70">
      <t>ハナ</t>
    </rPh>
    <rPh sb="71" eb="72">
      <t>キ</t>
    </rPh>
    <rPh sb="74" eb="76">
      <t>ニガテ</t>
    </rPh>
    <rPh sb="77" eb="78">
      <t>コ</t>
    </rPh>
    <rPh sb="84" eb="87">
      <t>グタイテキ</t>
    </rPh>
    <rPh sb="88" eb="90">
      <t>オウエン</t>
    </rPh>
    <rPh sb="90" eb="92">
      <t>ホウホウ</t>
    </rPh>
    <rPh sb="97" eb="99">
      <t>テイアン</t>
    </rPh>
    <rPh sb="109" eb="111">
      <t>サンカ</t>
    </rPh>
    <rPh sb="117" eb="119">
      <t>イッセイ</t>
    </rPh>
    <rPh sb="119" eb="121">
      <t>シドウ</t>
    </rPh>
    <rPh sb="122" eb="124">
      <t>コベツ</t>
    </rPh>
    <rPh sb="124" eb="126">
      <t>シドウ</t>
    </rPh>
    <rPh sb="127" eb="129">
      <t>ヒビ</t>
    </rPh>
    <rPh sb="130" eb="131">
      <t>メ</t>
    </rPh>
    <rPh sb="132" eb="133">
      <t>マエ</t>
    </rPh>
    <rPh sb="136" eb="137">
      <t>コ</t>
    </rPh>
    <rPh sb="138" eb="139">
      <t>ナニ</t>
    </rPh>
    <rPh sb="148" eb="149">
      <t>ナヤ</t>
    </rPh>
    <rPh sb="154" eb="157">
      <t>センセイガタ</t>
    </rPh>
    <rPh sb="159" eb="161">
      <t>ゲンキ</t>
    </rPh>
    <rPh sb="164" eb="165">
      <t>キ</t>
    </rPh>
    <rPh sb="174" eb="176">
      <t>シドウ</t>
    </rPh>
    <rPh sb="177" eb="178">
      <t>キ</t>
    </rPh>
    <rPh sb="179" eb="180">
      <t>フダ</t>
    </rPh>
    <rPh sb="186" eb="187">
      <t>モ</t>
    </rPh>
    <rPh sb="188" eb="189">
      <t>カエ</t>
    </rPh>
    <phoneticPr fontId="1"/>
  </si>
  <si>
    <t>杉本陽子</t>
    <rPh sb="0" eb="2">
      <t>スギモト</t>
    </rPh>
    <rPh sb="2" eb="4">
      <t>ヨウコ</t>
    </rPh>
    <phoneticPr fontId="1"/>
  </si>
  <si>
    <t>B-19-153</t>
  </si>
  <si>
    <t>夏のセミナー2019・セミナーコード308
子どもの学びを支える支援教材！算数編</t>
    <rPh sb="0" eb="1">
      <t>ナツ</t>
    </rPh>
    <rPh sb="22" eb="23">
      <t>コ</t>
    </rPh>
    <rPh sb="26" eb="27">
      <t>マナ</t>
    </rPh>
    <rPh sb="29" eb="30">
      <t>ササ</t>
    </rPh>
    <rPh sb="32" eb="34">
      <t>シエン</t>
    </rPh>
    <rPh sb="34" eb="36">
      <t>キョウザイ</t>
    </rPh>
    <rPh sb="37" eb="39">
      <t>サンスウ</t>
    </rPh>
    <rPh sb="39" eb="40">
      <t>ヘン</t>
    </rPh>
    <phoneticPr fontId="1"/>
  </si>
  <si>
    <t>このセミナーでは，個々の子どもの学び方に目を向け，算数の指導で使える支援教具の紹介と体験，指導方法の提案を行う。また，なぜその教材が必要なのか，バリエーションのある活用方法や教材の作り方なども丁寧に解説を進める。カードを使った学習ゲームや不器用さを補う支援教具など実際に手に取って試してみたり，グループで授業体験をしたりしながら支援のヒントをつかんでもらう。</t>
    <rPh sb="9" eb="11">
      <t>ココ</t>
    </rPh>
    <rPh sb="12" eb="13">
      <t>コ</t>
    </rPh>
    <rPh sb="16" eb="17">
      <t>マナ</t>
    </rPh>
    <rPh sb="18" eb="19">
      <t>カタ</t>
    </rPh>
    <rPh sb="20" eb="21">
      <t>メ</t>
    </rPh>
    <rPh sb="22" eb="23">
      <t>ム</t>
    </rPh>
    <rPh sb="25" eb="27">
      <t>サンスウ</t>
    </rPh>
    <rPh sb="28" eb="30">
      <t>シドウ</t>
    </rPh>
    <rPh sb="31" eb="32">
      <t>ツカ</t>
    </rPh>
    <rPh sb="34" eb="36">
      <t>シエン</t>
    </rPh>
    <rPh sb="36" eb="38">
      <t>キョウグ</t>
    </rPh>
    <rPh sb="39" eb="41">
      <t>ショウカイ</t>
    </rPh>
    <rPh sb="42" eb="44">
      <t>タイケン</t>
    </rPh>
    <rPh sb="45" eb="47">
      <t>シドウ</t>
    </rPh>
    <rPh sb="47" eb="49">
      <t>ホウホウ</t>
    </rPh>
    <rPh sb="50" eb="52">
      <t>テイアン</t>
    </rPh>
    <rPh sb="53" eb="54">
      <t>オコナ</t>
    </rPh>
    <rPh sb="63" eb="65">
      <t>キョウザイ</t>
    </rPh>
    <rPh sb="66" eb="68">
      <t>ヒツヨウ</t>
    </rPh>
    <rPh sb="82" eb="84">
      <t>カツヨウ</t>
    </rPh>
    <rPh sb="84" eb="86">
      <t>ホウホウ</t>
    </rPh>
    <rPh sb="87" eb="89">
      <t>キョウザイ</t>
    </rPh>
    <rPh sb="90" eb="91">
      <t>ツク</t>
    </rPh>
    <rPh sb="92" eb="93">
      <t>カタ</t>
    </rPh>
    <rPh sb="96" eb="98">
      <t>テイネイ</t>
    </rPh>
    <rPh sb="99" eb="101">
      <t>カイセツ</t>
    </rPh>
    <rPh sb="102" eb="103">
      <t>スス</t>
    </rPh>
    <rPh sb="110" eb="111">
      <t>ツカ</t>
    </rPh>
    <rPh sb="113" eb="115">
      <t>ガクシュウ</t>
    </rPh>
    <rPh sb="119" eb="122">
      <t>ブキヨウ</t>
    </rPh>
    <rPh sb="124" eb="125">
      <t>オギナ</t>
    </rPh>
    <rPh sb="126" eb="128">
      <t>シエン</t>
    </rPh>
    <rPh sb="128" eb="130">
      <t>キョウグ</t>
    </rPh>
    <rPh sb="132" eb="134">
      <t>ジッサイ</t>
    </rPh>
    <rPh sb="135" eb="136">
      <t>テ</t>
    </rPh>
    <rPh sb="137" eb="138">
      <t>ト</t>
    </rPh>
    <rPh sb="140" eb="141">
      <t>タメ</t>
    </rPh>
    <rPh sb="152" eb="154">
      <t>ジュギョウ</t>
    </rPh>
    <rPh sb="154" eb="156">
      <t>タイケン</t>
    </rPh>
    <rPh sb="164" eb="166">
      <t>シエン</t>
    </rPh>
    <phoneticPr fontId="1"/>
  </si>
  <si>
    <t>2019/6/22-23</t>
  </si>
  <si>
    <t>22日：10:00-17:30
23日：9:30-16:40</t>
  </si>
  <si>
    <t>林野会館（東京都文京区）</t>
  </si>
  <si>
    <t>B-19-154</t>
  </si>
  <si>
    <t>日本K-ABCアセスメント学会　
理事長　石隈利紀</t>
  </si>
  <si>
    <t>日本版KABC-Ⅱベーシック講習会</t>
  </si>
  <si>
    <t>KABC-Ⅱアセスメントに関する初級内容の理論と実践についての研修</t>
  </si>
  <si>
    <t>藤田和弘，富樫智枝，吉村亜紀，星井純子，山内まどか，服部環</t>
  </si>
  <si>
    <t>日本K-ABCアセスメント学会会費15,000円，非会員:22,000円，その他：学割有り</t>
  </si>
  <si>
    <t>日本K-ABCアセスメント学会
TEL 03-3944-1390
TAX 03-3944-1390
honbu-koushu@k-abc.jp</t>
  </si>
  <si>
    <t>FAXまたはメールで事前申込
２日間参加でポイント付与</t>
  </si>
  <si>
    <t>講師1.5P(C2)(富樫，吉村，星井，山内)
受講者1P(B1)2日間参加で</t>
  </si>
  <si>
    <t>埼玉</t>
  </si>
  <si>
    <t>文教大学越谷校舎　13号館4階　13401教室</t>
  </si>
  <si>
    <t>B-19-155</t>
  </si>
  <si>
    <t>日本学校心理士会　埼玉支部
支部長　会沢信彦</t>
  </si>
  <si>
    <t>日本学校心理士会埼玉支部 2019年度第2回研修会</t>
  </si>
  <si>
    <t>「発達障害児理解」から「目の前の子ども理解」へ
－学びを舵取りできる力を育てるために－</t>
  </si>
  <si>
    <t>名越斉子</t>
  </si>
  <si>
    <t>埼玉支部会員500円,その他1,000円</t>
  </si>
  <si>
    <t>文教大学教育学部心理教育課程　会沢信彦
TEL 048-974-8811
FAX 048-974-8877
aizawa@koshigaya.bunkyo.ac.jp</t>
  </si>
  <si>
    <t>事前申込不要</t>
  </si>
  <si>
    <t>講師2P(C1)(名越）
受講者1P(B1)</t>
  </si>
  <si>
    <t>B-19-156</t>
  </si>
  <si>
    <t>夏季研修会
コース①「家庭の協力が得にくい発達障害の子どもの支援」
コース②「愛着障害の子どものヘルプサイン」</t>
  </si>
  <si>
    <t>①発達障害の子どもの支援に重要な家庭の理解と協力が得にくいケースについて，専門家にできることは何か
②家庭の課題を抱える愛着障害の子どものヘルプサインと対応について</t>
  </si>
  <si>
    <t>遠藤愛，小野純平</t>
  </si>
  <si>
    <t>両コースで10,000円</t>
  </si>
  <si>
    <t>TEL・FAX 044-922-5939（火．木，第1・第3土）
noborito_soudan@ybb.ne.jp
HP　http://noborito-soudan.sakura.ne.jp</t>
  </si>
  <si>
    <t>TEL・FAXまたはメールで事前申込
1日参加でポイント付与</t>
  </si>
  <si>
    <t>てくのかわさき
1階　第1研修室</t>
  </si>
  <si>
    <t>B-19-157</t>
  </si>
  <si>
    <t>夏季研修会
コース③「WISC-Ⅳの理論と概要」
コース④「WISC-Ⅳの実践事例」</t>
  </si>
  <si>
    <t>③これからWISC-Ⅳを学びたいと思っている方や，検査結果を受け取る立場の方が知っておきたいWISC-Ⅳの理論と概要
④実際の事例から結果の読み取りと活かし方を学ぶ</t>
  </si>
  <si>
    <t>安住ゆう子</t>
  </si>
  <si>
    <t>B-19-158</t>
  </si>
  <si>
    <t>体験実習講座
「描画法体験講座－子どもの絵の見方を学ぶ－」</t>
  </si>
  <si>
    <t>子どもの絵にはその心理状態や性格傾向　，発達段階や認知特性などたくさんの情報が盛り込まれている。バウムテストや統合型HTPの体験を通し，描画法の基礎知識を学ぶ。</t>
  </si>
  <si>
    <t>関根美知子</t>
  </si>
  <si>
    <t>13,000円
（全会員共通の会員料金12,000円</t>
  </si>
  <si>
    <t>13:20-15:40</t>
  </si>
  <si>
    <t>千葉市文化センター</t>
  </si>
  <si>
    <t>B-19-159</t>
  </si>
  <si>
    <t>日本学校教育相談学会千葉県支部
理事長　田邊昭雄</t>
  </si>
  <si>
    <t>日本学校教育相談学会千葉支部第77回研修会</t>
  </si>
  <si>
    <t>中高生のはぐくみ方：コミュニティ・父親・親戚－オーストラリアの対策と私の調査より得た知見－</t>
  </si>
  <si>
    <t>臼田明子</t>
  </si>
  <si>
    <t>千葉支部会員は
無料,一般は1,000円</t>
  </si>
  <si>
    <t>日本学校教育相談学会千葉県支部事務局　淺見光子
TEL043-305-4351
gakusou@sakura-chiba.com</t>
  </si>
  <si>
    <t>B-19-160</t>
  </si>
  <si>
    <t>第36回いばらき発達障害研究会</t>
  </si>
  <si>
    <t>事例検討会
事例１「愛着に問題がある児童の理解と支援」
事例２「不登校事例における発達障害の課題」</t>
  </si>
  <si>
    <t>大谷尚之</t>
  </si>
  <si>
    <t>2,000円（年会費として）</t>
  </si>
  <si>
    <t>岐阜</t>
  </si>
  <si>
    <t>岐阜大学教育学部B107教室</t>
  </si>
  <si>
    <t>B-19-161</t>
  </si>
  <si>
    <t>日本学校心理士会　岐阜支部
支部長　池谷尚剛</t>
  </si>
  <si>
    <t>日本学校心理士会岐阜支部研修会</t>
  </si>
  <si>
    <t>講演「わが国におけるスクールワイドPBSの展開：管理職が推進する生徒の良さを認める指導」</t>
  </si>
  <si>
    <t>石黒康夫</t>
  </si>
  <si>
    <t>岐阜大学教育学部附属特別支援教育センター事務室
TEL 058-293-2350
FAX 058-293-2355</t>
  </si>
  <si>
    <t>TELまたはFAXで申込
岐阜支部会員以外も参加可</t>
  </si>
  <si>
    <t>B-19-162</t>
  </si>
  <si>
    <t>講演「視覚障害教育の今後の展望」</t>
  </si>
  <si>
    <t>青柳まゆみ</t>
  </si>
  <si>
    <t>大阪</t>
  </si>
  <si>
    <t>大阪教育大学天王寺キャンパス西館第1講義室</t>
  </si>
  <si>
    <t>B-19-163</t>
  </si>
  <si>
    <t>日本学校心理士会　大阪支部
支部長　瀧野揚三</t>
  </si>
  <si>
    <t>日本学校心理士会大阪支部2019年度第1回研修会</t>
  </si>
  <si>
    <t>講演「学校へのポジティブ行動支援の導入－子どもの望ましい行動を伸ばしていくために－」</t>
  </si>
  <si>
    <t>庭山和貴</t>
  </si>
  <si>
    <t>1,000円（資料代・所属支部問わず）</t>
  </si>
  <si>
    <t>日本学校心理士会大阪支部
FAX 072-978-3471
hmizuno@cc.osaka-kyoiku.ac.jp</t>
  </si>
  <si>
    <t>事前申込不要
大阪支部会員以外の参加可</t>
  </si>
  <si>
    <t>文教大学越谷校舎</t>
  </si>
  <si>
    <t>B-19-164</t>
  </si>
  <si>
    <t>日本学校教育相談学会埼玉県支部
理事長　藤原一夫</t>
  </si>
  <si>
    <t>日本学校教育相談学会埼玉県支部公開講演会</t>
  </si>
  <si>
    <t>学校のなかでの発達障害や虐待への対応を考える－関係機関や医師との連携－</t>
  </si>
  <si>
    <t>伊藤晋二</t>
  </si>
  <si>
    <t>日本学校教育相談学会埼玉県支部会員：500円，一般：1,000円，学生・院生：500円</t>
  </si>
  <si>
    <t>日本学校教育相談学会埼玉県支部事務局　佐藤敏彦
TEL 048-987-0595
FAX 048-987-0599
sato0595@outlook.jp</t>
  </si>
  <si>
    <t>6/15までにFAXまたはメールにて申込</t>
  </si>
  <si>
    <t>静岡県総合社会福祉会館（シズウェル）701会議室</t>
  </si>
  <si>
    <t>B-19-165</t>
  </si>
  <si>
    <t>日本学校心理士会静岡支部2019年度第1回研修会</t>
  </si>
  <si>
    <t>「静岡県の高等学校における特別支援教育の充実に向けて－通級による指導教室の立ち上げに関わって－」
高等学校における特別支援教育の仕組みづくりに関わった吉澤勝治氏を講師に招き、研修を行う。</t>
  </si>
  <si>
    <t>吉澤勝治</t>
  </si>
  <si>
    <t>事前申込不要
静岡支部会員以外の参加可</t>
  </si>
  <si>
    <t>尚絅大学武蔵ヶ丘キャンパス短大2号館第5講義室</t>
  </si>
  <si>
    <t>B-19-166</t>
  </si>
  <si>
    <t>日本学校心理士会熊本支部研修会</t>
  </si>
  <si>
    <t>児童生徒がいじめなどのない楽しく充実した学校生活を送るために－学校やコミュニティ、チームとしての学校のあり方について－</t>
  </si>
  <si>
    <t>小泉令三</t>
  </si>
  <si>
    <t>熊本支部会員500円
他支部会員1,000円</t>
  </si>
  <si>
    <t xml:space="preserve">尚絅大学短期大学部　小川内哲生
TEL 096-273-6329
FAX 096-300-3025
ogatetsu@shokei-gakuen.ac.jp
</t>
  </si>
  <si>
    <t>6/21までにFAXまたはメールにて申込
熊本支部会員以外の参加可</t>
  </si>
  <si>
    <t>講師2P（C1)(小泉)
受講者1P(B1)</t>
  </si>
  <si>
    <t>13:00-15:30</t>
  </si>
  <si>
    <t>宮城</t>
  </si>
  <si>
    <t>仙台白百合女子大学531教室</t>
  </si>
  <si>
    <t>B-19-167</t>
  </si>
  <si>
    <t>日本学校心理士会　宮城支部
支部長　氏家靖浩</t>
  </si>
  <si>
    <t>日本学校心理士会宮城支部第1回研修会</t>
  </si>
  <si>
    <t>「学校心理士とスクールソーシャルワーク」
学校心理士が知っておいてよいスクールソーシャルワークに関する最近の法的な動向と、スクールソーシャルワークの理論・方法について、講義します。2012年、大野先生のコーディネートで岩手県で震災時のソーシャルワークに関する講義をさせて頂いた経験を7年の時を経て、再活用させて頂きます。</t>
  </si>
  <si>
    <t>氏家靖浩</t>
  </si>
  <si>
    <t>仙台白百合女子大学　氏家靖浩研究室
TEL/FAX 022-374-5821 
ys-ujiie@sendai-shirayuri.ac.jp</t>
  </si>
  <si>
    <t>事前申込不要
宮城支部会員以外の参加可</t>
  </si>
  <si>
    <t>福島</t>
  </si>
  <si>
    <t>会津大学　講義棟　M7教室</t>
  </si>
  <si>
    <t>B-19-168</t>
  </si>
  <si>
    <t>会津教育カウンセリング研究会　
代表　苅間澤勇人</t>
  </si>
  <si>
    <t>第18回会津Q-U学習会</t>
  </si>
  <si>
    <t>①「生き方・在り方」を思索する学修の展開－年間の諸活動がキャリア教育に与える影響－
②小学校3年男児と保護者に対する不登校から教室復帰を目指した事例
③対人場面で暴言を吐く学習意欲の低い小学校4年女児に対する援助
④自閉症傾向がある小学校2年男児へのソーシャルスキルトレーニングを用いた援助
⑤Q-UとSGEを生かした学級づくり－充実した学校生活を“贈る”ために－</t>
  </si>
  <si>
    <t>伊佐貢一,水上和夫，根田真江</t>
  </si>
  <si>
    <t>無料（資料代500円）</t>
  </si>
  <si>
    <t>苅間澤勇人（会津大学　苅間澤研究室）
TEL 0242-37-2628
FAX 0242-37-2751
aizuqu@gmail.com</t>
  </si>
  <si>
    <t>6/3までに事前申込
１日参加でポイント付与</t>
  </si>
  <si>
    <t>講師1.5P（C2)(伊佐，根田)
受講者1P(B1)１日参加で</t>
  </si>
  <si>
    <t>10:00-15:55</t>
  </si>
  <si>
    <t>飯田橋レインボービル</t>
  </si>
  <si>
    <t>B-19-169</t>
  </si>
  <si>
    <t>一般財団法人　田中教育研究所
所長　杉原　隆</t>
  </si>
  <si>
    <t>幼児カウンセリング講座　東京ビギナー講座</t>
  </si>
  <si>
    <t>①気になる子，気になる親が変わる時
②カウンセリングの基本を学ぼう
③子どもの発達を支援する保育者のことば</t>
  </si>
  <si>
    <t>篠木里恵，鈴木朋子，芳賀明子</t>
  </si>
  <si>
    <t>10,300円</t>
  </si>
  <si>
    <t>一般財団法人田中教育研究所
113-0033　文京区本郷3-24-6
TEL 03-5844-6886
FAX 03-5844-6899</t>
  </si>
  <si>
    <t>筑波大学東京キャンパス文京校舎</t>
  </si>
  <si>
    <t>B-19-170</t>
  </si>
  <si>
    <t>幼児カウンセリング講座　東京・秋期ビギナー講座</t>
  </si>
  <si>
    <t>①身体と運動の発達
③感情・社会性・自己の発達
②知性と言語の発達</t>
  </si>
  <si>
    <t>松尾直博，大川一郎，渡部玲二郎</t>
  </si>
  <si>
    <t>講師1.5P（C2)(松尾)
受講者1P(B1)</t>
  </si>
  <si>
    <t>10:00-16:10</t>
  </si>
  <si>
    <t>B-19-171</t>
  </si>
  <si>
    <t>幼児カウンセリング講座　東京キャリアアップ講座1</t>
  </si>
  <si>
    <t>①子供をよりよく理解するためのアセスメントとは？
②子どもと保護者とのかかわりのコツ</t>
  </si>
  <si>
    <t>大川一郎，浜田惠子</t>
  </si>
  <si>
    <t>90名</t>
  </si>
  <si>
    <t>13,400円</t>
  </si>
  <si>
    <t>B-19-172</t>
  </si>
  <si>
    <t>幼児カウンセリング講座　東京キャリアアップ講座2</t>
  </si>
  <si>
    <t>①こころをしなやかにするリラクセーション
②知っておきたい「ことばの発達とその援助のコツ」</t>
  </si>
  <si>
    <t>笠井仁，原哲也</t>
  </si>
  <si>
    <t>TFTビル</t>
  </si>
  <si>
    <t>B-19-173</t>
  </si>
  <si>
    <t>幼児カウンセリング講座　東京キャリアアップ講座3</t>
  </si>
  <si>
    <t>①子どもの困難さに寄り添う保育
②子どもをケアする、ケースカンファレンスのあり方</t>
  </si>
  <si>
    <t>篠原孝子，中村淳子</t>
  </si>
  <si>
    <t>講師2P（C1)(中村)
受講者1P(B1)</t>
  </si>
  <si>
    <t>10:10-16:05</t>
  </si>
  <si>
    <t>TWIN21・MIDタワー</t>
  </si>
  <si>
    <t>B-19-174</t>
  </si>
  <si>
    <t>幼児カウンセリング講座　大阪ビギナー講座</t>
  </si>
  <si>
    <t>①子どもと保護者と保育者のよりよい関係づくり
②子育ち子育てエンパワメント：根拠に基づくパートナーシップ
③エビデンスに基づく保育：ちょうどよさの観点</t>
  </si>
  <si>
    <t>髙橋かほる，安梅勅江，梅崎高行</t>
  </si>
  <si>
    <t>講師1.5P（C2)(髙橋)
受講者1P(B1)</t>
  </si>
  <si>
    <t>10:10-16:20</t>
  </si>
  <si>
    <t>B-19-175</t>
  </si>
  <si>
    <t>幼児カウンセリング講座　大阪キャリアアップ講座</t>
  </si>
  <si>
    <t>①描画による子どもの心の理解と援助
②保育の場でできる発達特性に応じたタイプ別サポートのコツ</t>
  </si>
  <si>
    <t>松本真理子，加藤哲文</t>
  </si>
  <si>
    <t>講師2P（C1)(松本)
受講者1P(B1)</t>
  </si>
  <si>
    <t>2019/7/20-21</t>
  </si>
  <si>
    <t>7/20 10:00-16:35
7/21 9:30-16:15</t>
  </si>
  <si>
    <t>B-19-176</t>
  </si>
  <si>
    <t>田中ビネー知能検査講習会　東京・技術講座　講義修了コース</t>
  </si>
  <si>
    <t>①「理論Ⅰ田中ビネー検査法理論」
②「実習Ⅰ実施法」
③「実習Ⅱ採点法」
④「理論Ⅱ田中ビネー利用法理論」</t>
  </si>
  <si>
    <t>大川一郎，中村淳子，他</t>
  </si>
  <si>
    <t>25,200円</t>
  </si>
  <si>
    <t>全日程受講でポイント付与</t>
  </si>
  <si>
    <t>受講者1P(B1)
全日程受講で</t>
  </si>
  <si>
    <t>2019/7/20-21，9/23</t>
  </si>
  <si>
    <t>7/20 10:00-16:35
7/21 9:30-16:15
9/23 10:00-15:35</t>
  </si>
  <si>
    <t>7/20-21 飯田橋レインボービル
9/23 筑波大学東京キャンパス文京校舎</t>
  </si>
  <si>
    <t>B-19-177</t>
  </si>
  <si>
    <t>田中ビネー知能検査講習会　東京・技術講座　技術習得コース</t>
  </si>
  <si>
    <t>①「理論Ⅰ田中ビネー検査法理論」
②「実習Ⅰ実施法」
③「実習Ⅱ採点法」
④「理論Ⅱ田中ビネー利用法理論」
⑤「実習Ⅲ添削指導・グループ指導」</t>
  </si>
  <si>
    <t>41,700円</t>
  </si>
  <si>
    <t>7/20 10:00-16:35
7/21 9:30-16:15
9/23 10:00-16:40</t>
  </si>
  <si>
    <t>B-19-178</t>
  </si>
  <si>
    <t>田中ビネー知能検査講習会　東京・技術講座　資格取得コース</t>
  </si>
  <si>
    <t>①「理論Ⅰ田中ビネー検査法理論」
②「実習Ⅰ実施法」
③「実習Ⅱ採点法」
④「理論Ⅱ田中ビネー利用法理論」
⑤「実習Ⅲ添削指導・グループ指導/ペーパーテスト」</t>
  </si>
  <si>
    <t>53,700円</t>
  </si>
  <si>
    <t>講師1.5P（C2)(中村)
受講者1P(B1)
全日程受講で</t>
  </si>
  <si>
    <t>9:50-16:00</t>
  </si>
  <si>
    <t>B-19-179</t>
  </si>
  <si>
    <t>田中ビネー知能検査講習会　大阪・入門講座　実施採点コース</t>
  </si>
  <si>
    <t>①「田中ビネー実施法」
②「田中ビネー採点法」</t>
  </si>
  <si>
    <t>野原理恵,芹澤奈菜美</t>
  </si>
  <si>
    <t>10,500円</t>
  </si>
  <si>
    <t>大分</t>
  </si>
  <si>
    <t>大分大学教育学部附属教育実践総合センター</t>
  </si>
  <si>
    <t>B-19-180</t>
  </si>
  <si>
    <t>日本学校心理士会　大分支部
支部長　吉村匠平</t>
  </si>
  <si>
    <t>日本学校心理士会大分支部　2019年度第2回研修会</t>
  </si>
  <si>
    <t>「小規模特認校における生徒の適応感に関する研究（１）」
小規模特認校は学区を超えた通学が可能であることから，過去に学校不適応を経験した生徒が在籍する場合が少なくない。特認校への入学を経て適応感の肯定的変容を見た事例をもとに，その要因を検討する。</t>
  </si>
  <si>
    <t>亀井真也</t>
  </si>
  <si>
    <t>支部会員無料・他支部会員は500円（資料代）</t>
  </si>
  <si>
    <t>大分市旦野原700
大分大学教育学部佐藤晋治研究室気付
FAX 097-554-7531
oita.school.psy@gmail.com</t>
  </si>
  <si>
    <t>学校心理士は事前申込不要・学校心理士以外の学校関係者の方はメールにて申込</t>
  </si>
  <si>
    <t>講師2P（C1)(亀井)
受講者1P(B1)</t>
  </si>
  <si>
    <t>長崎</t>
  </si>
  <si>
    <t>長崎大学教育学部22番教室</t>
  </si>
  <si>
    <t>B-19-181</t>
  </si>
  <si>
    <t xml:space="preserve">日本学校心理士会　長崎支部
会長　村田義幸 </t>
  </si>
  <si>
    <t>日本学校心理士会長崎支部2019年度第1回研修会</t>
  </si>
  <si>
    <t>「学校心理士として関係機関との連携を考える－児童相談所，児童自立支援施設とはどのようなところか－」をテーマに虐待が疑われる児童や保護者への適切かつ迅速な対応の在り方について学び，理解を深める</t>
  </si>
  <si>
    <t>田川雅章</t>
  </si>
  <si>
    <t>支部会員無料,支部会員以外500円</t>
  </si>
  <si>
    <t>TEL/FAX 095-819-2297
soudan@nagasaki-u.ac.jp</t>
  </si>
  <si>
    <t>13:30-16:15</t>
  </si>
  <si>
    <t>嘉ノ雅　茗渓館（茗渓会館）2Fホール</t>
  </si>
  <si>
    <t>B-19-182</t>
  </si>
  <si>
    <t>日本心理検査協会
日本心理検査振興協会</t>
  </si>
  <si>
    <t>日本心理検査協会・日本心理検査振興協会　第27回教育講演会</t>
  </si>
  <si>
    <t>①新学習指導要領と指導要録について
②こどもを虐待から救うには</t>
  </si>
  <si>
    <t>鈴木秀幸，西澤哲</t>
  </si>
  <si>
    <t>事務局　丸山
TEL 03-3943-2511
FAX 03-3943-2519</t>
  </si>
  <si>
    <t>13:30-15:00</t>
  </si>
  <si>
    <t>福島大学総合教育研究センター２階　特別教室</t>
  </si>
  <si>
    <t>B-19-183</t>
  </si>
  <si>
    <t>日本学校心理士会　福島支部
代表　梅宮れいか</t>
  </si>
  <si>
    <t>日本学校心理士会福島支部研修会</t>
  </si>
  <si>
    <t>「いじめ防止対策について，ご遺族とともに振り返る」
４年前，県内でいじめにより自死された高校生のご両親を招きご意見を伺いながら，いじめ防止対策について考える。</t>
  </si>
  <si>
    <t>鈴木庸裕</t>
  </si>
  <si>
    <t>500円</t>
  </si>
  <si>
    <t>講師2P（C1)(鈴木)
受講者1P</t>
  </si>
  <si>
    <t>滋賀</t>
  </si>
  <si>
    <t>滋賀大学大津サテライトプラザ会議室</t>
  </si>
  <si>
    <t>B-19-184</t>
  </si>
  <si>
    <t>日本学校心理士会　滋賀支部
支部長　渡部雅之</t>
  </si>
  <si>
    <t>令和元年度滋賀支部研修会</t>
  </si>
  <si>
    <t>愛着障害の理解と愛着の問題を抱えるこどもへの支援</t>
  </si>
  <si>
    <t>米澤好史</t>
  </si>
  <si>
    <t>滋賀支部会員は500円,非会員は1,000円</t>
  </si>
  <si>
    <t xml:space="preserve">wakamatu@edu.shiga-u.ac.jp
HP　http://www.edu.shiga-u.ac.jp/~wakamatu/s_psycho/entry3.html
</t>
  </si>
  <si>
    <t>事前申込は，滋賀支部会員はハガキで，その他の方はHPを確認</t>
  </si>
  <si>
    <t>講師2P(C1)（米澤）
受講者1P(B1)</t>
  </si>
  <si>
    <t>①6/22
②7/27
③10/5
④11/16
⑤2020/1/11</t>
  </si>
  <si>
    <t xml:space="preserve">①6/22
</t>
  </si>
  <si>
    <t>郡山中央公民館および周辺施設（予定）</t>
  </si>
  <si>
    <t>B-19-185</t>
  </si>
  <si>
    <t>令和元年度福島支部自主研修会</t>
  </si>
  <si>
    <t>通常学級における特別支援教育等，学校現場の課題に対して学校心理学に基づくアプローチを教育実践の場で推進するために，自主研修により互いの専門的力量を高めることを目的とする。</t>
  </si>
  <si>
    <t>－</t>
  </si>
  <si>
    <t>11名</t>
  </si>
  <si>
    <t>会費として年1,000円</t>
  </si>
  <si>
    <t xml:space="preserve">支部事務局　吉井幸子
TEL 024-952-4177
s-yoshii@msg.biglobe.ne.jp
</t>
  </si>
  <si>
    <t>自主研修会のため，すでに登録済み会員以外の参加不可</t>
  </si>
  <si>
    <t>受講者0.5P(B2)
年3回以上出席で（報告書提出にて確定）</t>
  </si>
  <si>
    <t>やまびこ心理教育研究所</t>
  </si>
  <si>
    <t>B-19-186</t>
  </si>
  <si>
    <t>さくら教育研究所　夏の研修　やまびこセミナー</t>
  </si>
  <si>
    <t>事例検討「不登校に関わる教員のメンタルヘルス（2019）」</t>
  </si>
  <si>
    <t>小柴孝子，淺見光子</t>
  </si>
  <si>
    <t>2,000円</t>
  </si>
  <si>
    <t>先着順，メールまたはHPより申込
office@sakura-chiba.com
HP:http://sakura-chiba.com</t>
  </si>
  <si>
    <t>講師1.5P（C2)(小柴，淺見)
受講者1P(B1)</t>
  </si>
  <si>
    <t>12:00-17:00</t>
  </si>
  <si>
    <t>早稲田大学国際会議場</t>
  </si>
  <si>
    <t>B-19-187</t>
  </si>
  <si>
    <t>&lt;心の基礎&gt;教育を学ぶ会
会長　菅野　純</t>
  </si>
  <si>
    <t>〈心の基礎〉教育を学ぶ会　第8回研究会</t>
  </si>
  <si>
    <t>心理検査「KJQマトリックス」を活用した児童・生徒理解の方法について,実際のケース検討を中心に学ぶ</t>
  </si>
  <si>
    <t>綿井雅康,菅野　純,桂川泰典,藤井　靖,加藤陽子,鈴木美香,下垣佳央里,原口和博</t>
  </si>
  <si>
    <t>＜心の基礎＞教育を学ぶ会事務局（実務教育出版教材編集二課　桧山久美）
TEL 03-3355-0921
FAX 03-3355-1884
kjq@jitsumu.co.jp</t>
  </si>
  <si>
    <t>要・事前申込</t>
  </si>
  <si>
    <t>B-19-188</t>
  </si>
  <si>
    <t>第19回会津Q-U学習会</t>
  </si>
  <si>
    <t>「ICTを活かしたユニバーサルデザインの授業」
学級にはグレーゾーンの子どもや学力の高い子どもなど多様な子どもたちが在籍する。その学級での「ICTを活かしたユニバーサルデザインの授業」の事例と効果について解説する。</t>
  </si>
  <si>
    <t>齋藤勝，苅間澤勇人</t>
  </si>
  <si>
    <t>無料（資料代1,000円）</t>
  </si>
  <si>
    <t>苅間澤勇人（会津大学）
TEL 0242-37-2628
FAX 0242-37-2751
aizuqu@gmail.com</t>
  </si>
  <si>
    <t>メールで事前申込
6/24-7/8</t>
  </si>
  <si>
    <t>講師1.5P（C2)(苅間澤)
受講者1P(B1)</t>
  </si>
  <si>
    <t>13:00-16:45</t>
  </si>
  <si>
    <t>広島南区民文化センター　ホール</t>
  </si>
  <si>
    <t>B-19-189</t>
  </si>
  <si>
    <t>発達障害の課題に取り組む各分野の専門家による会議
浅原利正</t>
  </si>
  <si>
    <t>発達障害専門家会議第3回シンポジウム</t>
  </si>
  <si>
    <t>キャリア形成にスポットを当て，「思春期における発達障害の対応と支援について」をテーマに発達障害児・者のライフステージにおける切れ目のない支援のなかの思春期のあり方を提案する。</t>
  </si>
  <si>
    <t>湊崎和範，野口三喜子，杉原太郎，木原伸行，三好和弘，金丸博一</t>
  </si>
  <si>
    <t>350名</t>
  </si>
  <si>
    <t>資料代1,000円</t>
  </si>
  <si>
    <t xml:space="preserve">TEL 082-559-2659
</t>
  </si>
  <si>
    <t>14:00-16:15</t>
  </si>
  <si>
    <t>長野</t>
  </si>
  <si>
    <t>信州大学教育学部　E館504室</t>
  </si>
  <si>
    <t>B-19-190</t>
  </si>
  <si>
    <t>日本学校心理士会　長野支部
支部長　南澤　博</t>
  </si>
  <si>
    <t>日本学校心理士会長野支部　令和元年度研修会</t>
  </si>
  <si>
    <t>子どもの強み・願いに基づく通級指導教室の実践－「学びの意志」を育てる－</t>
  </si>
  <si>
    <t>岡田克己</t>
  </si>
  <si>
    <t>学校心理士会長野支部・長野県教育カウンセラー協会・臨床発達心理士会長野支部会員は500円，上記以外1,000円</t>
  </si>
  <si>
    <t>信州大学教育学部　上村惠津子
FAX 026-238-4243
kamietu@shinshu-u.ac.jp</t>
  </si>
  <si>
    <t>FAXまたはメールにて事前申込</t>
  </si>
  <si>
    <t>神奈川県民ホール6階大会議室</t>
  </si>
  <si>
    <t>B-19-191</t>
  </si>
  <si>
    <t>日本学校心理士南関東ブロック・神奈川支部
支部長　岡田守弘</t>
  </si>
  <si>
    <t>2019年度神奈川支部 第51回研修会</t>
  </si>
  <si>
    <t>不登校のさまざまについて考える－「学校復帰が目標ではない」なら，どうかかわったらいいの？－</t>
  </si>
  <si>
    <t>大草正信</t>
  </si>
  <si>
    <t>6/12までに神奈川支部会員はハガキ，他支部会員はメールで申込</t>
  </si>
  <si>
    <t>講師2P（C1)(大草)
受講者1P(B1)</t>
  </si>
  <si>
    <t>B-19-192</t>
  </si>
  <si>
    <t>広島子どものこころ支援ネットワーク　第52回定例会</t>
  </si>
  <si>
    <t>テーマ「UDL」
インクルーシブ教育の推進や通常学級におけるいじめや不登校の予防として，「Universal Desighn Learning」について研修を行う。</t>
  </si>
  <si>
    <t>バーンズ亀山静子</t>
  </si>
  <si>
    <t>メールで事前申込</t>
  </si>
  <si>
    <t>岡山</t>
  </si>
  <si>
    <t>岡山大学教育学部</t>
  </si>
  <si>
    <t>B-19-193</t>
  </si>
  <si>
    <t>日本学校心理士会　岡山支部
青木多寿子</t>
  </si>
  <si>
    <t>日本学校心理士会岡山支部研修会</t>
  </si>
  <si>
    <t>「特別支援教育で大切にしたいこと」
特別支援教育とは何か。特別支援教育で全米No.1の大学と研究交流を続ける大竹先生は「『なぜできないのか』ではなく『なぜできるのか』と問い直すこと」という。当日はその意味についてお話しいただく。</t>
  </si>
  <si>
    <t>大竹喜久</t>
  </si>
  <si>
    <t>資料代500円，他支部会員1,000円</t>
  </si>
  <si>
    <t>岡山支部
sc2001okayama@gmail.com
HP　http://okayamauniv10.sakura.ne.jp/</t>
  </si>
  <si>
    <t>支部会員はハガキ，他支部会員はHPより申込</t>
  </si>
  <si>
    <t>和歌山大学教育学部　東2号館（教育学部講義棟）L-201</t>
  </si>
  <si>
    <t>B-19-194</t>
  </si>
  <si>
    <t>日本学校心理士会和歌山支部研修会
「自動相談所の児童心理司の役割－その心理的支援について－（仮）」</t>
  </si>
  <si>
    <t>児童相談所の心理職員（児童心理司）が行っている支援（親子関係再構築支援，愛着－トラウマケアなど）についてご紹介いただき，学校心理士との連携について考える。</t>
  </si>
  <si>
    <t>西川順也</t>
  </si>
  <si>
    <t>支部会員は無料，他支部会員は1,000円</t>
  </si>
  <si>
    <t>640-8510　和歌山市栄谷930
和歌山大学教育学部　則定百合子
TEL 073-457-7257
FAX 073-457-7406
norisada@center.wakayama-u.ac.jp
gakkoushinrishi.wakayama@gmail.com</t>
  </si>
  <si>
    <t>10/12までにメールまたはハガキで申込</t>
  </si>
  <si>
    <t>佐賀大学教育学部1号館1F多目的室</t>
  </si>
  <si>
    <t>B-19-195</t>
  </si>
  <si>
    <t>日本学校心理士会　佐賀支部　
支部長　大元誠</t>
  </si>
  <si>
    <t>日本学校心理士会佐賀支部　2019年度第2回研修会
「すべての子どもたちが笑顔で過ごせる集団づくりに向けて－よりよい行動の引き出し方を考える－」</t>
  </si>
  <si>
    <t>インクルーシブ教育構築が求められている学校現場において，特別な配慮を要する子達だけでなく，全ての子どもたちに対する関わり方を，UDや応用行動分析の考え方に基づいて具体的な関わり方を学ぶ。</t>
  </si>
  <si>
    <t>伊東一義</t>
  </si>
  <si>
    <t>他支部会員参加可
できるだけ事前に申込（当日参加も可）</t>
  </si>
  <si>
    <t>講師2P（C1)(伊東)
受講者1P(B1)</t>
  </si>
  <si>
    <t>B-19-196</t>
  </si>
  <si>
    <t>日本学校心理士会北東北支部研修会</t>
  </si>
  <si>
    <t>親子間葛藤を乗り越えるコミュニケーション</t>
  </si>
  <si>
    <t>奥野雅子</t>
  </si>
  <si>
    <t>他支部会員で参加希望者は要・事前申込</t>
  </si>
  <si>
    <t>B-19-197</t>
  </si>
  <si>
    <t>第20回会津Q-U学習会</t>
  </si>
  <si>
    <t>「資質・能力を育む探求型の学びづくりとその支え方－地域に内在する価値や要素と子どもの学びの事実を教材として重ね合わせる教師の営み－」</t>
  </si>
  <si>
    <t>岩本宏幸，苅間澤勇人</t>
  </si>
  <si>
    <t>メールで事前申込
9/9-9/23</t>
  </si>
  <si>
    <t>山形</t>
  </si>
  <si>
    <t>山形大学地域教育文化学部3号館3階332教室</t>
  </si>
  <si>
    <t>B-19-198</t>
  </si>
  <si>
    <t>日本学校心理士会　山形支部
支部長　松﨑　学</t>
  </si>
  <si>
    <t>日本学校心理士会山形支部第31回研修会</t>
  </si>
  <si>
    <t>「K-ABCの理解と活用」のテーマで，講義・演習を通してその理解と活用の基本的内容を学習する。</t>
  </si>
  <si>
    <t>三浦光哉</t>
  </si>
  <si>
    <t>21名</t>
  </si>
  <si>
    <t>500円（山形支部会員無料）</t>
  </si>
  <si>
    <t>日本学校心理士会山形支部事務局
ep266@kdeve.kj.yamagata-u.ac.jp</t>
  </si>
  <si>
    <t>メールで事前申込（先着順・完全予約制）
山形支部会員以外の参加希望者は事前にメール連絡</t>
  </si>
  <si>
    <t>講師2P（C1)(三浦)
受講者1P(B1)</t>
  </si>
  <si>
    <t>B-19-199</t>
  </si>
  <si>
    <t>事例検討「校内連携Ⅰ（2019）」</t>
  </si>
  <si>
    <t>金髙美津子，淺見光子</t>
  </si>
  <si>
    <t>下記のいずれかによる申込
TEL:043-305-4351
mail:office@sakura-chiba.com
HP:http://sakura-chiba.com</t>
  </si>
  <si>
    <t>講師1.5P（C2)(金髙，淺見)
受講者1P(B1)</t>
  </si>
  <si>
    <t>B-19-200</t>
  </si>
  <si>
    <t>事例検討「校内連携Ⅱ（2019）」</t>
  </si>
  <si>
    <t>小澤美代子，淺見光子</t>
  </si>
  <si>
    <t>講師1.5P（C2)(小澤，淺見)
受講者1P(B1)</t>
  </si>
  <si>
    <t>B-19-201</t>
  </si>
  <si>
    <t>事例検討「発達障害のある児童・生徒の事例Ⅱ（2019）」</t>
  </si>
  <si>
    <t>北海道</t>
  </si>
  <si>
    <t>道民活動センター「かでる２・７」</t>
  </si>
  <si>
    <t>B-19-203</t>
  </si>
  <si>
    <t>北海道学校心理士会(日本学校心理士会北海道支部)
支部長　山谷敬三郎</t>
  </si>
  <si>
    <t>日本学校心理士会北海道支部研修会</t>
  </si>
  <si>
    <t>「多様性社会の中の学校における教育相談」
特別支援教育，貧困，虐待，外国籍の子ども，LGBT，保護者対応，多職種連携などを含めた教育相談の在り方について</t>
  </si>
  <si>
    <t>五浦哲也</t>
  </si>
  <si>
    <t>担当(三浦公裕)
TEL 011-386-8011
FAX 011-387-1452
kmiura@hokusho-u.ac.jp</t>
  </si>
  <si>
    <t>事前申込不要
北海道支部会員：年会費として1,000円（年2回分の研修資料代含む）
他支部会員：無料</t>
  </si>
  <si>
    <t>講師2P（C1)(五浦)
受講者1P(B1)</t>
  </si>
  <si>
    <t>神戸市男女共同参画センター(アステップ神戸）</t>
    <rPh sb="0" eb="3">
      <t>コウベシ</t>
    </rPh>
    <rPh sb="3" eb="5">
      <t>ダンジョ</t>
    </rPh>
    <rPh sb="5" eb="7">
      <t>キョウドウ</t>
    </rPh>
    <rPh sb="7" eb="9">
      <t>サンカク</t>
    </rPh>
    <rPh sb="19" eb="21">
      <t>コウベ</t>
    </rPh>
    <phoneticPr fontId="1"/>
  </si>
  <si>
    <t>B-19-204</t>
  </si>
  <si>
    <t>第46回人間発達・教育研修会</t>
  </si>
  <si>
    <t>「アンガーマネジメント入門講座」
アンガーマネジメントとは1970年代にアメリカで生まれたとされている怒りの感情と上手に付き合うための心理教育，心理トレーニングです。自分の感情は自分が生み出しているものであり，自分の考え方，あり方を変えていくことで，今よりもずっと自分も周りの人も健康的に生活できるようになります。アンガーマネジメントを学ぶことによって人が人に当たらない社会，怒りが連鎖しない社会の実現を目指しましょう。</t>
  </si>
  <si>
    <t>赤松久美子</t>
  </si>
  <si>
    <t>講師2P（C1)(赤松)
受講者1P(B1)</t>
  </si>
  <si>
    <t>徳島</t>
  </si>
  <si>
    <t>鳴門教育大学・講義棟・B104会議室</t>
  </si>
  <si>
    <t>B-19-205</t>
  </si>
  <si>
    <t>日本学校心理士会　徳島支部
支部長　皆川直凡</t>
  </si>
  <si>
    <t>2019年度日本学校心理士会徳島支部研修会</t>
  </si>
  <si>
    <t>多重感覚環境「スヌーズレン」の教育とその実際
障害のある子ども達の発達支援の方法として近年見直されている「スヌーズレン」の基本や具体的活用・成果等を解説する</t>
  </si>
  <si>
    <t>藤澤憲</t>
  </si>
  <si>
    <t>支部会員は無料，他支部会員は500円</t>
  </si>
  <si>
    <t>川上綾子
TEL/FAX 088-687-6278
kawakami@naruto-u.ac.jp</t>
  </si>
  <si>
    <t>講師2P（C1)（藤澤）
受講者1P(B1)</t>
  </si>
  <si>
    <t>香川</t>
  </si>
  <si>
    <t>香川県社会福祉総合センター　会議室</t>
  </si>
  <si>
    <t>B-19-206</t>
  </si>
  <si>
    <t>日本学校心理士会　香川・高知支部
支部長　会沢　勲</t>
  </si>
  <si>
    <t>香川・高知</t>
  </si>
  <si>
    <t>香川・高知支部2019年度第1回研修会</t>
  </si>
  <si>
    <t>「解決志向アプローチ」
特に教職員の学校心理士を対象として，学校現場で利用可能な解決志向アプローチについて演習を交えて研修する</t>
  </si>
  <si>
    <t>金山元春</t>
  </si>
  <si>
    <t>＊可能な限りe-mailにてお問い合わせください。
iaa@sg-u.ac.jp（件名に名前と所属を明記）
TEL 0877-62-2111（内線304),090-4820-6255（会沢直通）</t>
  </si>
  <si>
    <t>共催：香川県教育カウンセラー協会
他支部会員参加可</t>
  </si>
  <si>
    <t>講師2P（C1)（金山）
受講者1P(B1)</t>
  </si>
  <si>
    <t>9:30-12:30</t>
  </si>
  <si>
    <t>早稲田大学16号館309教室</t>
  </si>
  <si>
    <t>B-19-207</t>
  </si>
  <si>
    <t>早稲田大学インクルーシブ教育学会
代表　本田恵子</t>
  </si>
  <si>
    <t>早稲田大学インクルーシブ教育学会第2回研修会</t>
  </si>
  <si>
    <t>講演：「自閉症・アスペルガー症候群の『自分のこと』のおしえかた」
ディスカッション：自分らしさを誇りに思える自己理解，自分らしさを大切にする学級</t>
  </si>
  <si>
    <t>吉田友子</t>
  </si>
  <si>
    <t xml:space="preserve">一般3,500円，学生2,000円，学会員1,500円
</t>
  </si>
  <si>
    <t>早稲田大学インクルーシブ教育学会事務局　
事務局長　塚原望
dev-dis-office@list.waseda.jp
申込用URL　https://forms.gle/axq7GVvhodh8y9Zm6</t>
  </si>
  <si>
    <t>申込用URLより申込</t>
  </si>
  <si>
    <t>12:00-15:00</t>
  </si>
  <si>
    <t>立命館大学大阪いばらきキャンパス（OIC）</t>
  </si>
  <si>
    <t>B-19-208</t>
  </si>
  <si>
    <t>日本発達心理学会　国際研究交流委員会
委員長　武藤　世良</t>
  </si>
  <si>
    <t>日本発達心理学会主催　公開講演会</t>
  </si>
  <si>
    <t>「ライフコースにおけるイマジネーション：社会文化的心理学の視点から」
ライフコースにおけるイマジネーションの果たす役割についての講演・質疑応答（通訳付き）</t>
  </si>
  <si>
    <t>Prof.Tania Zittoun（ヌーシャテル大学）</t>
  </si>
  <si>
    <t>日本発達心理学会国際研究交流委員会公開講演会担当
jsdp191ec@gmail.com
申込用URL　https://bit.ly/2JJyG8x</t>
  </si>
  <si>
    <t>申込用URLより事前申込（8/1-10/6 先着順）</t>
  </si>
  <si>
    <t>2019/11/2-4</t>
  </si>
  <si>
    <t>2日 16:00-18:00
3日 10:30-18:00
4日 10:30-15:30</t>
  </si>
  <si>
    <t>立命館大学大阪いばらきキャンパス（OIC）B棟研究会室２（予定）</t>
  </si>
  <si>
    <t>B-19-209</t>
  </si>
  <si>
    <t>日本発達心理学会主催　国際ワークショップ</t>
  </si>
  <si>
    <t>「ループモデルの使い方：イマジネーションと変容」
ライフコースにおけるイマジネーションの働きの分析方法の一つであるループモデルについて3日間のワークショップを行う（抄訳付き）</t>
  </si>
  <si>
    <t>日本発達心理学会一般会員18,000円・一般非会員20,000円,日本発達心理学会学生会員10,000円・学生非会員12,000円</t>
  </si>
  <si>
    <t>日本発達心理学会国際研究交流委員会国際ワークショップ担当
jsdp19iws@gmail.com
申込用URL　https://bit.ly/30UviwY</t>
  </si>
  <si>
    <t>受講者1P(B1)（3日間参加で）</t>
  </si>
  <si>
    <t>四国大学　中央棟（A館）及び共通講義棟（R館）</t>
  </si>
  <si>
    <t>B-19-210</t>
  </si>
  <si>
    <t>日本K-ABCアセスメント学会　第22回大会（徳島大会）
大会長　上岡義典</t>
  </si>
  <si>
    <t>日本K-ABCアセスメント学会　第22回大会（徳島大会）　1日目</t>
  </si>
  <si>
    <t>①大会企画シンポジウム「継続的支援に繋がるアセスメント」
②石隈利紀新理事長講演「公認心理師誕生後の心理教育的アセスメント」
③研究発表Ⅰ（3コースのうち1コース選択）
（１-A　発表者：天海丈久・青山眞二，上嶋惠）
（１-B　発表者：川村修弘・三浦光哉，丸山ゆづ葵・椎野広久）
（１-C　発表者：小林雅之，佐佐木瑠美子・伊澤幸洋）</t>
  </si>
  <si>
    <t>島治伸，藤田和弘，椎野広久，寺内壽，赤壁省吾，服部環，熊上崇，小野純平，小林玄，熊谷恵子，星井純子，上岡千世</t>
  </si>
  <si>
    <t>正会員：予約5,000円,当日6,000円,
一般：予約6,000円,当日7,000円,学生院生1,000円</t>
  </si>
  <si>
    <t>第22回大会事務局
（四国大学短期大学部幼児教育学科　上岡義典研究室）
tokushima.kabc@gmail.com
TEL　088-665-9352</t>
  </si>
  <si>
    <t>①大会企画シンポ，②新理事長講演，③研究発表Ⅰのうち少なくとも以下の組み合わせでの参加でポイント付与
①＋②，①＋③，②＋③</t>
  </si>
  <si>
    <t>講師1.5P（C2)(小林，熊谷，星井)
受講者1P(B1)（指定の組み合わせでプログラムを受講した場合に付与）</t>
  </si>
  <si>
    <t>9:00-16:40</t>
  </si>
  <si>
    <t>B-19-211</t>
  </si>
  <si>
    <t>日本K-ABCアセスメント学会　第22回大会（徳島大会）　2日目</t>
  </si>
  <si>
    <t>①上岡義典大会長講演「幼児期から青年期における発達障がい支援」
②教育講演「心理教育的アセスメントに基づくICT教材の活用」
③研究発表Ⅱ（3コースのうち1コース選択）
（２-A　発表者：林田宏一　他6名，濱砂疾風・倉内紀子）
（２-B　発表者：宮島ひろみ，村山美沙姫・三浦光哉）
（２-C　発表者：原伸生，小宮麻湖　他3名）</t>
  </si>
  <si>
    <t>椎野広久，東原文子，外礒やよひ，藤田和弘，青山眞二，東原文子，三浦光哉，石隈利紀，吉村亜紀</t>
  </si>
  <si>
    <t>①大会長講演，②教育講演，③研究発表Ⅱのうち少なくとも以下の組み合わせでの参加でポイント付与
①＋②，①＋③，②＋③</t>
  </si>
  <si>
    <t>講師1.5P（C2)(三浦，東原，石隈，吉村)
受講者1P(B1)（指定の組み合わせでプログラムを受講した場合に付与）</t>
  </si>
  <si>
    <t>東北福祉大学仙台駅東口キャンパス</t>
  </si>
  <si>
    <t>B-19-212</t>
  </si>
  <si>
    <t>日本学校教育相談学会
会長　栗原慎二</t>
  </si>
  <si>
    <t>日本学校教育相談学会第20回夏季ワークショップ　Aコース</t>
  </si>
  <si>
    <t>学校コミュニティ・メンタルヘルス入門－心の専門家から離れて</t>
  </si>
  <si>
    <t>申込種別により異なる
事前申込　3,000円～6,000円
当日参加　3,500円～6,500円</t>
  </si>
  <si>
    <t>研修委員会委員長　渡辺正雄
TEL 090-2541-8338
nrc38822@nifty.com</t>
  </si>
  <si>
    <t>7/5までにFAXで申込。申込後のコース変更不可、先着順</t>
  </si>
  <si>
    <t>講師2P（C1)(氏家)
受講者1P(B1)</t>
  </si>
  <si>
    <t>B-19-213</t>
  </si>
  <si>
    <t>日本学校教育相談学会第20回夏季ワークショップ　Bコース</t>
  </si>
  <si>
    <t>再登校支援システムｰ神経症を伴う長期不登校に対する別室登校法－</t>
  </si>
  <si>
    <t>中村恵子</t>
  </si>
  <si>
    <t>B-19-214</t>
  </si>
  <si>
    <t>日本学校教育相談学会第20回夏季ワークショップ　Cコース</t>
  </si>
  <si>
    <t>援助者の動機と影響力の問題－事例検討と事例研究を相談に活かす</t>
  </si>
  <si>
    <t>清水めぐみ</t>
  </si>
  <si>
    <t>B-19-215</t>
  </si>
  <si>
    <t>日本学校教育相談学会第20回夏季ワークショップ　Dコース</t>
  </si>
  <si>
    <t>AI時代へアクティブラーニングを超えて「意志ある学び」へ！－プロジェクト学習＆対話ポートフォリオ</t>
  </si>
  <si>
    <t>鈴木敏恵</t>
  </si>
  <si>
    <t>B-19-216</t>
  </si>
  <si>
    <t>日本学校教育相談学会第20回夏季ワークショップ　Eコース</t>
  </si>
  <si>
    <t>思春期外来から教育現場への提言－思春期以降に顕在化する発達障がいを中心として</t>
  </si>
  <si>
    <t>星野仁彦</t>
  </si>
  <si>
    <t>B-19-217</t>
  </si>
  <si>
    <t>日本学校教育相談学会第20回夏季ワークショップ　Fコース</t>
  </si>
  <si>
    <t>教育相談に活かすマインドフルネス</t>
  </si>
  <si>
    <t>越川房子</t>
  </si>
  <si>
    <t>講師2P（C1)(越川)
受講者1P(B1)</t>
  </si>
  <si>
    <t>B-19-218</t>
  </si>
  <si>
    <t>日本学校教育相談学会第20回夏季ワークショップ　Gコース</t>
  </si>
  <si>
    <t>学会誌投稿のためのレクチャーとアドバイス－実践論文・実践報告を中心に</t>
  </si>
  <si>
    <t>長坂正文</t>
  </si>
  <si>
    <t>東洋学園大学1号館2階フェニックスホール</t>
  </si>
  <si>
    <t>B-19-219</t>
  </si>
  <si>
    <t>日本個人心理学会　
会長　鈴木義也</t>
  </si>
  <si>
    <t>日本個人心理学会第1回研修会</t>
  </si>
  <si>
    <t>アドラー心理学にもとづくコンサルテーションの理論と実践</t>
  </si>
  <si>
    <t>箕口雅博，浅井健史</t>
  </si>
  <si>
    <t>申込種別により異なる
事前申込　2,000円～5,000円
当日参加　3,000円～6,000円</t>
  </si>
  <si>
    <t>日本個人心理学会事務局
FAX：03-5256-0538
adler.jimu@gmail.com
HP https://www.jsip-a.jp</t>
  </si>
  <si>
    <t>HPより事前申込</t>
  </si>
  <si>
    <t>13:30-16:45</t>
  </si>
  <si>
    <t>長野市生涯学習センターTOiGO WEST 4階　大会議室</t>
  </si>
  <si>
    <t>B-19-220</t>
  </si>
  <si>
    <t>日本臨床発達心理士会長野支部研修会（日本学校心理士会長野支部共催）</t>
  </si>
  <si>
    <t>不器用さのある子どもたちへの理解と支援</t>
  </si>
  <si>
    <t>澤江幸則</t>
  </si>
  <si>
    <t>日本学校心理士会長野支部および日本臨床発達心理士会長野支部会員500円，一般1,000円</t>
  </si>
  <si>
    <t>日本臨床発達心理士会長野支部　事務局
cop_nagano@yahoo.co.jp
申込用URL https://cdp-nagano.jimdo.com/研修申込フォーム/</t>
  </si>
  <si>
    <t>申込用URLより10/6までに申込</t>
  </si>
  <si>
    <t>広島市東区地域福祉センター</t>
  </si>
  <si>
    <t>B-19-221</t>
  </si>
  <si>
    <t>発達障がい児・者のセクシュアリティー教育</t>
  </si>
  <si>
    <t>子どもの発達段階に合わせて行う性教育の取り組みをベースに，それぞれの発達段階の時期に現れる発達障がいの特性と性教育に関する配慮をお話しいただく。</t>
  </si>
  <si>
    <t>平木真由美</t>
  </si>
  <si>
    <t>賛助会員500円，一般1,500円</t>
  </si>
  <si>
    <t>西区地域福祉センター　3階　大会議室</t>
    <rPh sb="0" eb="2">
      <t>ニシク</t>
    </rPh>
    <rPh sb="2" eb="4">
      <t>チイキ</t>
    </rPh>
    <rPh sb="4" eb="6">
      <t>フクシ</t>
    </rPh>
    <rPh sb="12" eb="13">
      <t>カイ</t>
    </rPh>
    <rPh sb="14" eb="18">
      <t>ダイカイギシツ</t>
    </rPh>
    <phoneticPr fontId="1"/>
  </si>
  <si>
    <t>B-19-222</t>
  </si>
  <si>
    <t>第2期　発達障がいの発見とその後の支援に関するキャリア形成のための研修会　
第1回「発達障がいの診断の仕方と留意点について」</t>
  </si>
  <si>
    <t>発達障がいの診断を「発達障がいかどうかではなく様々な角度から見ることと個性の要素への配慮が大切」「発達障がい眼鏡で見ると発達障がい的に見えるが他の眼鏡で見ると別物に見える」の視点で，講話と演習で学ぶ。</t>
  </si>
  <si>
    <t>金原洋治</t>
  </si>
  <si>
    <t>全4回まとめて申込は10,000円，1回ごとの申込は1回につき3,000円</t>
  </si>
  <si>
    <t>FAX 082-559-2659
iclover.office@gmail.com
HP　https://hiroshima-clover.jimdo.com/　（会場確認）</t>
  </si>
  <si>
    <t>メールまたはFAXにて申込。
全4回まとめて申込は11/21まで，個別申込は各研修日の3日前まで。
氏名・メールアドレス・電話番号・参加日・参加人数・職種を必ず記入。</t>
  </si>
  <si>
    <t>B-19-223</t>
  </si>
  <si>
    <t>第2期　発達障がいの発見とその後の支援に関するキャリア形成のための研修会　
第2回「発達の捉え方と発達段階の理解ー発達障がいの早期発見と乳幼児健診の充実のために」</t>
  </si>
  <si>
    <t>発達障がいの早期発見と早期対応の向上を図るために，専門職や支援者が必要とする発達段階の知識と発達の捉え方を学ぶ。</t>
  </si>
  <si>
    <t>近藤直子</t>
  </si>
  <si>
    <t>中央公民館　3階　大会議室</t>
    <rPh sb="0" eb="2">
      <t>チュウオウ</t>
    </rPh>
    <rPh sb="2" eb="5">
      <t>コウミンカン</t>
    </rPh>
    <rPh sb="7" eb="8">
      <t>カイ</t>
    </rPh>
    <rPh sb="9" eb="13">
      <t>ダイカイギシツ</t>
    </rPh>
    <phoneticPr fontId="1"/>
  </si>
  <si>
    <t>B-19-224</t>
  </si>
  <si>
    <t>第2期　発達障がいの発見とその後の支援に関するキャリア形成のための研修会　
第3回「発達段階に現れる発達障がいの特性と支援の仕方」</t>
  </si>
  <si>
    <t>各発達段階，特に幼児期から就学期の発達段階で現れる発達障がいの特性と支援の仕方を学ぶ。</t>
  </si>
  <si>
    <t>埼玉県発達障害総合支援センター</t>
  </si>
  <si>
    <t>B-19-226</t>
  </si>
  <si>
    <t>発達障害支援人材育成研修会2019 前期
「発達障害支援のキホン」１日目</t>
  </si>
  <si>
    <t>「地域で育つ」をテーマに，ライフステージごとに関わる職種，機関の特性，発達障害を理解する上でのポイントを事例を加えてわかりやすくお伝えします。</t>
  </si>
  <si>
    <t>富樫京子,田中真寿美,渡辺圭太郎,市川宏伸</t>
  </si>
  <si>
    <t>180名</t>
  </si>
  <si>
    <t>5,000円</t>
  </si>
  <si>
    <t>TEL 03-6721-7817
FAX 03-6721-7818
office@jddnet.jp
HP: http://jddnet.jp</t>
  </si>
  <si>
    <t>10/6までにHPにある申込フォームより申込</t>
  </si>
  <si>
    <t>B-19-227</t>
  </si>
  <si>
    <t>発達障害支援人材育成研修会2019 後期
「発達障害支援のキホン」２日目</t>
  </si>
  <si>
    <t>「地域で暮らす」をテーマに，ライフステージごとに関わる職種，機関の特性，発達障害を理解する上でのポイントを事例を加えてわかりやすくお伝えします。</t>
  </si>
  <si>
    <t>富樫京子,山口理貴,後藤智行</t>
  </si>
  <si>
    <t>筑波大学東京キャンパス文京校舎 多目的講義室１</t>
  </si>
  <si>
    <t>B-19-228</t>
  </si>
  <si>
    <t>日本学校心理学会第58回研修会</t>
  </si>
  <si>
    <t>文化や言語の異なる子どもたちのアセスメント</t>
  </si>
  <si>
    <t>島田直子</t>
  </si>
  <si>
    <t>講師2P（C1)(島田)
受講者1P(B1)</t>
  </si>
  <si>
    <t>福島テルサ　3階小会議室（しのぶ）</t>
  </si>
  <si>
    <t>B-19-229</t>
  </si>
  <si>
    <t>日本学校心理士会　福島支部　
梅宮れいか</t>
  </si>
  <si>
    <t>令和元年度第2回日本学校心理士会福島支部研修会</t>
  </si>
  <si>
    <t>「愛着障害を持つ子どもと家族への支援」
愛着障害とは何か，また同障害を持つ子どもへの対応や保護者への支援のありかたについて学ぶ。</t>
  </si>
  <si>
    <t>安部郁子</t>
  </si>
  <si>
    <t>45名</t>
  </si>
  <si>
    <t>支部会員500円，他支部会員1,000円</t>
  </si>
  <si>
    <t>中特会館</t>
  </si>
  <si>
    <t>B-19-230</t>
  </si>
  <si>
    <t>広島子どものこころ支援ネットワーク　第53回定例会</t>
  </si>
  <si>
    <t>テーマ「愛着と虐待」
虐待やネグレクトを受けたことにより保護者との安定した愛着が絶たれたことで引き起こされる愛着障害。適切な環境で継続的に養育することで改善が期待できる。</t>
  </si>
  <si>
    <t>藤島敬久</t>
  </si>
  <si>
    <t>1000円，学生500円</t>
  </si>
  <si>
    <t>中部学院大学関キャンパス(11301大講義室)</t>
  </si>
  <si>
    <t>B-19-231</t>
  </si>
  <si>
    <t>第19回ぎふＬＤ・ＡＤＨＤ等学習会</t>
  </si>
  <si>
    <t>講演：｢WISC-Ⅳ検査結果と発達支援実践の橋渡し－つまづきの原因の理解と対応－｣</t>
  </si>
  <si>
    <t>1,000円(資料代を含む)</t>
  </si>
  <si>
    <t>501-3993 関市桐ヶ丘2-1
中部学院大学人間福祉相談センター
亀山友香
TEL 0575-24-2238　FAX 0575-29-3000
cgrd@chubu-gu.ac.jp</t>
  </si>
  <si>
    <t>mailまたは電話で申込</t>
  </si>
  <si>
    <t>B-19-232</t>
  </si>
  <si>
    <t>日本学校心理士会　東京ブロック東京支部
支部長　田村節子</t>
  </si>
  <si>
    <t>日本学校心理士会東京支部
2019年度第2回研修会</t>
  </si>
  <si>
    <t>小児科診察室と教室・相談室との連携～発達障害の子どもを医療，教育，心理，地域で支える～</t>
  </si>
  <si>
    <t>内田創</t>
  </si>
  <si>
    <t>愛媛大学教育学部4号館4階北41教室</t>
  </si>
  <si>
    <t>B-19-233</t>
  </si>
  <si>
    <t>JDDnetセミナーin 愛媛 2019</t>
  </si>
  <si>
    <t>「成人支援をどう考えていくか？」～不登校・引きこもりの側面から～
昨今，引きこもり当事者による事件が頻繁に起き，問題の根深さや周囲の理解が問題となっている。引きこもり当事者の30-40％は発達障害と言われており，さらに支援の難しさを指摘する声が増えている。発達障害当事者の中には児童・生徒・学生期に不登校であったり，8050問題に象徴されるように一旦引きこもるとその回復は非常に難しい状況がある。このような成人当事者の支援を考える一助として本セミナーを開催したい。</t>
  </si>
  <si>
    <t>西原勝則，市川宏伸，広野ゆい，熊本園子，田中輝和</t>
  </si>
  <si>
    <t xml:space="preserve">
FAX 089-965-2593
jddnetehime@hotmail.co.jp
HP: https://jddnet.jp/</t>
  </si>
  <si>
    <t>FAX、メールまたはHPから申込</t>
  </si>
  <si>
    <t>安曇野市豊科公民館</t>
  </si>
  <si>
    <t>B-19-234</t>
  </si>
  <si>
    <t xml:space="preserve">一般社団法人日本発達障害ネットワーク
JDDnetながの
</t>
  </si>
  <si>
    <t>2019 JDDnetセミナー in ながの</t>
  </si>
  <si>
    <t>「発達障害と意思決定　～子どもから大人まで　教育・福祉・医療・司法の現場で自立を支える～」</t>
  </si>
  <si>
    <t>大塚晃，青木高光，岸田隆，山本恭子，市川宏伸，本田秀夫</t>
  </si>
  <si>
    <t>500名</t>
  </si>
  <si>
    <t>会員1,000円
一般3,000円</t>
  </si>
  <si>
    <t>JDDnetながの
HP: https://jddnagano.jimbo.com/</t>
  </si>
  <si>
    <t>HPから申込（当日参加可）</t>
  </si>
  <si>
    <t>B-19-235</t>
  </si>
  <si>
    <t>文教大学生涯学習センター
センター長　神田信彦</t>
  </si>
  <si>
    <t>発達障害支援セミナー</t>
  </si>
  <si>
    <t>＜自閉スペクトラム症を楽しむ(2)＞
第1部：自閉スペクトラム症における会話支援　
第2部：ハッピー・ヘルシー・エンパワードな子育て（自閉スペクトラム症親子に学ぶ楽しい子育て）</t>
  </si>
  <si>
    <t>綿貫愛子，綿貫邦子，小野里美帆</t>
  </si>
  <si>
    <t>文教大学生涯学習センター
TEL 048-974-8811（代）
0120-160-449
FAX 048-974-8878
kshougai@stf.bunkyo.ac.jp
http://koshigaya.bunkyo.ac.jp/shougai/</t>
  </si>
  <si>
    <t>10/1より先着順受付</t>
  </si>
  <si>
    <t>講師1.5P(C2)(小野里)
受講者1P(B1)</t>
  </si>
  <si>
    <t>アイーナ（いわて県民情報交流センター）817室</t>
  </si>
  <si>
    <t>B-19-236</t>
  </si>
  <si>
    <t>日本カウンセリング学会北東北支部会
代表　河村茂雄</t>
  </si>
  <si>
    <t>第20回公開研修会</t>
  </si>
  <si>
    <t>「援助者（カウンセラーと教師）のための話し方」
児童・生徒への話し方の基本，さらに援助者が配慮すべき話し方について，交流分析に基づいて説明していただく。</t>
  </si>
  <si>
    <t>西條ユキコ</t>
  </si>
  <si>
    <t>無料（資料代別途500円）</t>
  </si>
  <si>
    <t>事務局長　苅間澤勇人
会津大学苅間澤研究室
TEL 0242-37-2628
FAX 0242-37-2751
jsec.iwate@gmail.com</t>
  </si>
  <si>
    <t>10/14までにメールにて事前申込
氏名・性別・所属・連絡先電話番号を記入</t>
  </si>
  <si>
    <t>2019/10/26-10/27</t>
  </si>
  <si>
    <t>26日：10:00-17:30
27日：9:30-16:40</t>
  </si>
  <si>
    <t>林野会館６階</t>
  </si>
  <si>
    <t>B-19-237</t>
  </si>
  <si>
    <t>日本版KABC－Ⅱベーシック講習会</t>
  </si>
  <si>
    <t>KABC-Ⅱアセスメントに関する初級内容の理論と実践について研修を行う</t>
  </si>
  <si>
    <t>藤田和弘，星井純子，池上雅子，川村修弘，小泉斉，永田真吾，服部環</t>
  </si>
  <si>
    <t>日本K-ABCアセスメント学会会員15,000円，非会員22,000円，その他学割有り</t>
  </si>
  <si>
    <t>日本K-ABCアセスメント学会
TEL/FAX 03-3944-1390
honbu-koushu＠k-abc.jp</t>
  </si>
  <si>
    <t>メールまたはFAXにて申込
２日間参加でポイント付与</t>
  </si>
  <si>
    <t>講師1.5P（C2)(星井，小泉)
受講者1P(B1)2日で</t>
  </si>
  <si>
    <t>大阪私学会館</t>
  </si>
  <si>
    <t>B-19-238</t>
  </si>
  <si>
    <t>大阪K-ABC研究会
事務局長　盛永政和</t>
  </si>
  <si>
    <t>「小野純平講演会2019」</t>
  </si>
  <si>
    <t>①WISC-Ⅳ，KABC-Ⅱの特性とCHC理論に基づく併用～発達障害及び愛着障害のアセスメントを視野に～
②事例検討</t>
  </si>
  <si>
    <t>小野純平</t>
  </si>
  <si>
    <t>大阪K-ABC研究会会員3,500円,非会員6,500円,学生2,500円</t>
  </si>
  <si>
    <t>大阪K-ABC研究会事務局　
osaka.kabc@gmail.com
HP www.osaka-kabc.jp</t>
  </si>
  <si>
    <t>早稲田大学中野国際コミュニティプラザ</t>
  </si>
  <si>
    <t>B-19-239</t>
  </si>
  <si>
    <t>早稲田大学インクルーシブ教育学会　第3回研修会</t>
  </si>
  <si>
    <t>インクルーシブ教育実践交流会
学会員が各現場で実践しているインクルーシブ教育について口頭発表を行い，その実施内容や効果の記録方法等について意見交換を行う</t>
  </si>
  <si>
    <t>本田恵子，高橋あつ子</t>
  </si>
  <si>
    <t>学会員：1,000円（早大生：無料，学生：500円），一般3,000円（学生：1,500円）</t>
  </si>
  <si>
    <t>早稲田大学インクルーシブ教育学会事務局　
事務局長　塚原望
dev-dis-office@list.waseda.jp
HP https://forms.gle/dUaxN4RdobLnPZ8n6</t>
  </si>
  <si>
    <t>学会HP申込用フォームより申込</t>
  </si>
  <si>
    <t>講師1.5P（C2)(本田，高橋)
受講者1P(B1)</t>
  </si>
  <si>
    <t>安房教育会館</t>
  </si>
  <si>
    <t>B-19-240</t>
  </si>
  <si>
    <t>日本教育相談学会千葉県支部南房総ブロック
代表　青木ゆかり</t>
  </si>
  <si>
    <t>「ふさの子サポネット」ネットワークづくり</t>
  </si>
  <si>
    <t>スタッフがファシリテーターを担当して，6名程度でグループ討議を行う。自己紹介後，所属している機関の仕事の内容を紹介するとともに事例検討を通して地域の子どもが抱えている課題の整理・分析を行う。また，支援の方法やチーム支援などについても話し合う。多くの他機関，他職種の情報を収集するため，後半でもメンバー交代をして同じようにグループ討議する。多様な支援やチーム連携し子どもを深く理解して丁寧に関わることを目的に子どもの支援に関わるネットワーク作りを行う。</t>
  </si>
  <si>
    <t>ふさの子サポネット実行委員会
FAX 0470-25-7718
fusanoko@kagi.be</t>
  </si>
  <si>
    <t>9月17日までにFAXまたはメールにて事前申込</t>
  </si>
  <si>
    <t>のぼりと心理教育研究所</t>
    <rPh sb="4" eb="6">
      <t>シンリ</t>
    </rPh>
    <rPh sb="6" eb="8">
      <t>キョウイク</t>
    </rPh>
    <rPh sb="8" eb="10">
      <t>ケンキュウ</t>
    </rPh>
    <rPh sb="10" eb="11">
      <t>ジョ</t>
    </rPh>
    <phoneticPr fontId="1"/>
  </si>
  <si>
    <t>B-19-242</t>
  </si>
  <si>
    <t>秋季研修会
午前コース①「WISC-Ⅳから見つける支援のヒント－専門用語と数値の理解」
午後コース②「WISC-Ⅳ事例検討会－検査結果の具体的な活かし方－」</t>
  </si>
  <si>
    <t>WISC-Ⅳの結果報告書にある難解な専門用語や数値を読み取るための基礎知識を学ぶ研修会。午後は事例を通し，ワークやディスカッションも交えながらWISC-Ⅳの解釈を学ぶ。</t>
  </si>
  <si>
    <t>大橋すみれ</t>
  </si>
  <si>
    <t>エポックなかはら
7階第3会議室</t>
  </si>
  <si>
    <t>B-19-243</t>
  </si>
  <si>
    <t xml:space="preserve">秋季研修会
コース③「医療連携が必要な子どもの見立て－知っておきたい障害や病気－」
</t>
  </si>
  <si>
    <t>発達障害や起立性調整障害，不安障害や気分障害など，教育現場で知っておきたい子どものこころの病気や障害，医療連携が必要なケースの見立てについて学ぶ。</t>
  </si>
  <si>
    <t>岡田悠</t>
  </si>
  <si>
    <t>TEL・FAXまたはメールで事前申込</t>
  </si>
  <si>
    <t>B-19-244</t>
  </si>
  <si>
    <t xml:space="preserve">秋季研修会
コース④「ギフテッドと発達障害－正しい理解と2E教育の実際－」
</t>
  </si>
  <si>
    <t>同年代の子どもと比較し突出した才能を持つギフテッド。発達障害とギフテッドを併せ持ち，二重に特別な教育ニーズのある子どもの正しい理解と最先端の2E教育について学ぶ。</t>
  </si>
  <si>
    <t>石川大貴</t>
  </si>
  <si>
    <t>9:20-17:00</t>
  </si>
  <si>
    <t>東洋大学白山キャンパス　6号館</t>
  </si>
  <si>
    <t>B-19-245</t>
  </si>
  <si>
    <t>2019年度JDDnet第15回年次大会</t>
  </si>
  <si>
    <t>「発達障害児への早期支援：現状と課題」</t>
  </si>
  <si>
    <t>藤阪龍司，稲田尚子，服巻智子，黒田美保</t>
  </si>
  <si>
    <t>一般3,500円，JDDnet会員3,000円</t>
  </si>
  <si>
    <t>一般社団法人日本発達障害ネットワーク
108-0074　港区高輪2-20-30　桧山第２ビル４階
TEL 03-6721-7817
FAX 03-6721-7818
office@jddnet.jp
HP https://jddnet.jp/</t>
  </si>
  <si>
    <t>11/26までにHPより事前申込
1日参加でポイント付与</t>
  </si>
  <si>
    <t>受講者1P(B1)1日参加で</t>
  </si>
  <si>
    <t>9:00-12:00</t>
  </si>
  <si>
    <t>B-19-246</t>
  </si>
  <si>
    <t>三重K-ABCアセスメント研究会第27回研究会</t>
  </si>
  <si>
    <t>「発達にアンバランスな子どもへの正しいアセスメントと支援」
学習障害についての理解を深めるとともに,アセスメント力・指導力を高める。</t>
  </si>
  <si>
    <t>山田充</t>
  </si>
  <si>
    <t>会員：無料
その他：1,500円</t>
  </si>
  <si>
    <t>メールにて申込</t>
  </si>
  <si>
    <t>B-19-247</t>
  </si>
  <si>
    <t>第37回いばらき発達障害研究会</t>
  </si>
  <si>
    <t>研修会「茨城県の発達障害者センターの今までとこれから」
講演１「茨城県発達障害児センターCOLORSつくばの取組」
講演２「川崎市発達障害地域活動支援センターゆりの木の取組」</t>
  </si>
  <si>
    <t>野口雄樹，江原勝久，堀孝文，安佐野智昭</t>
  </si>
  <si>
    <t>すべて参加でポイント付与</t>
  </si>
  <si>
    <t>受講者1P(B1)
すべて参加で</t>
  </si>
  <si>
    <t>奈良</t>
  </si>
  <si>
    <t>奈良教育大学文科棟2階
心理学共同実験演習室4</t>
  </si>
  <si>
    <t>B-19-248</t>
  </si>
  <si>
    <t>日本学校心理士会　奈良支部　
支部長　藤田正</t>
  </si>
  <si>
    <t>日本学校心理士会奈良支部第68回研修会</t>
  </si>
  <si>
    <t>学校心理士としての資質向上を目指すため「中学校における学校適応支援の取り組み－品格教育による予防教育－」「不登校の理解と対応－心のエネルギー・セルフエスティーム・居場所から考える－」のテーマで話題提供してもらい，質疑・討論を行う。</t>
  </si>
  <si>
    <t>内仲史一，櫻井惠子</t>
  </si>
  <si>
    <t>奈良支部会員500円，他支部会員等1,000円</t>
  </si>
  <si>
    <t>TEL/FAX 0742-27-9267
nakayama.rumiko@nara-edu.ac.jp</t>
  </si>
  <si>
    <t>11/22までにメールで申込</t>
  </si>
  <si>
    <t>講師1.5P（C2)(内仲，櫻井)
受講者1P(B1)</t>
  </si>
  <si>
    <t>14:00-16:40</t>
  </si>
  <si>
    <t>いいおかユートピアセンター</t>
  </si>
  <si>
    <t>B-19-249</t>
  </si>
  <si>
    <t>日本学校教育相談学会千葉支部第78回研修会</t>
  </si>
  <si>
    <t>講演①「発達障害が疑われる児童生徒の二次障害の実態とその予防」
講演②「普通学級で行うユニバーサルデザインの授業と学級経営」</t>
  </si>
  <si>
    <t>佐藤愼二，大目香奈代</t>
  </si>
  <si>
    <t>TEL043-305-4351
gakusou@sakura-chiba.com</t>
  </si>
  <si>
    <t>事前申込不要
講演①②両方参加でポイント付与</t>
  </si>
  <si>
    <t>受講者1P(B1)
講演①②両方参加で</t>
  </si>
  <si>
    <t>13:00-17:30</t>
  </si>
  <si>
    <t>B-19-250</t>
  </si>
  <si>
    <t>教育課題解決セミナー
「いじめ：その理解と予防にむけた取り組み」</t>
  </si>
  <si>
    <t>基調講演「児童・青年の攻撃行動への理解と対応」
シンポジウム「現場におけるいじめへの取り組み」教育委員会・小学校教諭・スクールカウンセラー・研究者からの話題提供</t>
  </si>
  <si>
    <t>濱口佳和，中川こずえ，蜂谷太朗，半田一郎，肥田乃梨子，桑原千明</t>
  </si>
  <si>
    <t>文教大学生涯学習センター
TEL 048-974-8811（代）
0120-160-449
FAX 048-974-8878
kshougai@stf.bunkyo.ac.jp
http://shougai.bunkyo.ac.jp/</t>
  </si>
  <si>
    <t>講師1.5P(C2)(半田，桑原)
受講者1P(B1)</t>
  </si>
  <si>
    <t>愛知教育大学第二共通棟412講義室</t>
  </si>
  <si>
    <t>B-19-251</t>
  </si>
  <si>
    <t>日本学校心理士会愛知支部2019年度第1回研修会</t>
  </si>
  <si>
    <t>「SNSをめぐるトラブルとその指導方法」
子どもたちのSNSトラブルの状況とその指導方法について，従来の「トラブル事例を紹介して怖がらせる」ではない指導方法について紹介します。</t>
  </si>
  <si>
    <t>塩田真吾</t>
  </si>
  <si>
    <t>愛知教育大学　石田靖彦
TEL/FAX 0566-26-2301
yishida@auecc.aichi-edu.ac.jp</t>
  </si>
  <si>
    <t>2019/11/16-17</t>
  </si>
  <si>
    <t>9:30-18:00</t>
  </si>
  <si>
    <t>林野会館（文京区）</t>
  </si>
  <si>
    <t>B-19-252</t>
  </si>
  <si>
    <t>日本版KABC-Ⅱアドバンスト講習会</t>
  </si>
  <si>
    <t>KABC-Ⅱアセスメントに関する解釈から指導・支援について研修を行う</t>
  </si>
  <si>
    <t>藤田和弘，青山眞二，小野純平，熊谷恵子，星井純子，服部環，東原文子，永田真吾，盛永政和</t>
  </si>
  <si>
    <t>日本K-ABCアセスメント学会会員17,000円，非会員24,000円</t>
  </si>
  <si>
    <t>日本K-ABCアセスメント学会
〒112-0002
東京都文京区小石川五郵便局留
TEL/FAX 03-3944-1390
honbu-koushu-k-abc.jp</t>
  </si>
  <si>
    <t xml:space="preserve">郵送・FAXまたはメールで申込
２日間参加でポイント付与
</t>
  </si>
  <si>
    <t>講師1.5P（C2)(星井，熊谷，東原)
受講者1P(B1)
２日間参加で</t>
  </si>
  <si>
    <t>B-19-253</t>
  </si>
  <si>
    <t>福岡県警察本部生活安全部少年課北九州サポートセンター少年育成指導官による研修会
「少年サポートセンターによる少年相談と立ち直り支援活動」</t>
  </si>
  <si>
    <t>堀井智帆</t>
  </si>
  <si>
    <t xml:space="preserve">尚絅大学短期大学部　小川内哲生
TEL 096-273-6302
FAX 096-300-3025
ogatetsu@shokei-gakuen.ac.jp
</t>
  </si>
  <si>
    <t xml:space="preserve">11/1までにFAXまたはメールにて申込
</t>
  </si>
  <si>
    <t>新潟</t>
  </si>
  <si>
    <t>アトリウム長岡</t>
  </si>
  <si>
    <t>B-19-254</t>
  </si>
  <si>
    <t>日本学校心理士会　新潟支部
代表　高橋知己</t>
  </si>
  <si>
    <t>日本学校心理士会新潟支部第41回研修会</t>
  </si>
  <si>
    <t>「子どもを『問題』にしない今日いう相談－ナラティブ・アプローチの可能性－」
文部科学省卓越研究員事業「Safe and Peaceful Schoolsアプローチの開発」で取り組まれたナラティブ・アプローチに基づく学校の対立問題解決プロジェクトについて講義と演習を通して紹介する。</t>
  </si>
  <si>
    <t>綾城初穂</t>
  </si>
  <si>
    <t>新潟支部会員無料
他支部会員500円</t>
  </si>
  <si>
    <t>長岡教育相談研究会　代表　山田喜浩
kohzuoh@gmail.com</t>
  </si>
  <si>
    <t xml:space="preserve">11/1までにFAXにて申込
</t>
  </si>
  <si>
    <t>早稲田大学11号館502教室</t>
  </si>
  <si>
    <t>B-19-255</t>
  </si>
  <si>
    <t>早稲田大学インクルーシブ教育学会　第4回研修会</t>
  </si>
  <si>
    <t>「学級・学校における障害理解」
学校生活における困難や役立った支援，環境について，大学の学生相談員とASD当事者のお二人から学び，適切な支援の形を検討する。</t>
  </si>
  <si>
    <t>長岡恵理，月岡タツミ</t>
  </si>
  <si>
    <t>早稲田大学インクルーシブ教育学会事務局　
事務局長　塚原望
dev-dis-office@list.waseda.jp
HP　http://www.f.waseda.jp/honda-keiko/hattatsu/Inclusive.html</t>
  </si>
  <si>
    <t>福岡</t>
  </si>
  <si>
    <t>福岡国際会議場</t>
  </si>
  <si>
    <t>B-19-256</t>
  </si>
  <si>
    <t>福岡学級経営学習会
代表　長　しのぶ</t>
  </si>
  <si>
    <t>第9回公開学習会「学級集団づくり鉄則セミナー」</t>
  </si>
  <si>
    <t>全体講義「学級集団だからできる「深い学びをめざして」
分科会「Q-Uによる事例検討～学級集団づくり～」</t>
  </si>
  <si>
    <t>河村茂雄，生田淳一</t>
  </si>
  <si>
    <t>130名</t>
  </si>
  <si>
    <t>長　しのぶ
FAX 092-939-1400
shinobu3@mbn.nitty.com</t>
  </si>
  <si>
    <t>FAXにて事前申込
1日参加でポイント付与</t>
  </si>
  <si>
    <t>講師1.5P(C2)(河村)
受講者1P(B1)
1日参加で</t>
  </si>
  <si>
    <t>白山ビル4F会議室</t>
  </si>
  <si>
    <t>B-19-257</t>
  </si>
  <si>
    <t>公益社団法人学校教育開発研究所
代表理事　栗原慎二</t>
  </si>
  <si>
    <t>公益社団法人学校教育開発研究所AISES企画研修会
「ICTを使った主体的対話的な授業づくりの基礎」</t>
  </si>
  <si>
    <t>学力の3要素（知識・技能，思考力・判断力，学びに向かう力等）を育むために，学習過程の質的転換が求められています。本講座では，教師主体の学びから児童生徒主体の学びと転換するために，ICTをどのように活用していけばよいかを理論に加えて具体的な演習も交えながら学んでいきます。</t>
  </si>
  <si>
    <t>高橋あつ子，一ノ瀬秀司</t>
  </si>
  <si>
    <t>6,500円</t>
  </si>
  <si>
    <t>公益社団法人学校教育開発研究所　AISES
HP　http://aises.info
TEL 082-211-1030（三原）
（土日祝を除く10時-17時）
admin@aises.info</t>
  </si>
  <si>
    <t>講師1.5P(C2)(高橋，一ノ瀬)
受講者1P(B1)
1日参加で</t>
  </si>
  <si>
    <t>B-19-258</t>
  </si>
  <si>
    <t>公益社団法人学校教育開発研究所AISES企画研修会
「子どもの愛着形成と発達の理解」</t>
  </si>
  <si>
    <t>発達心理学を生かした子ども理解や，発達障害・愛着障害について解説し，具体的な対応のあり方を事例を通して演習します。受講者が子どもの愛着形成や発達のプロセスの視点をもって，いじめや不登校などを生まない集団づくりについて学べる講座です。</t>
  </si>
  <si>
    <t>高橋あつ子</t>
  </si>
  <si>
    <t>講師2P（C1)(高橋)
受講者1P(B1)
1日参加で</t>
  </si>
  <si>
    <t>三宮コンベンションセンター</t>
  </si>
  <si>
    <t>B-19-259</t>
  </si>
  <si>
    <t>公益社団法人学校教育開発研究所AISES企画研修会
「ネットいじめ・SNS問題の現状と対応策」</t>
  </si>
  <si>
    <t>近年，複雑化深刻化しているネットやスマホ問題，携帯やLINEトラブル，ネットいじめ等，学校現場で起こっている様々なSNSに関係した生徒指導上の問題に特化した内容を講義します。現状の理解,未然防止策に加え，トラブルが起こってしまった場合の解決のあり方を具体的な事例紹介しながら学んでいきます。</t>
  </si>
  <si>
    <t>金山健一</t>
  </si>
  <si>
    <t>講師2P（C1)(金山)
受講者1P(B1)
1日参加で</t>
  </si>
  <si>
    <t>B-19-260</t>
  </si>
  <si>
    <t>公益社団法人学校教育開発研究所AISES企画研修会
「子どもの豊かな感情と社会性を育む」</t>
  </si>
  <si>
    <t>世界的に高い効果が実証されているスキル教育「SEL（社会性と情動の学習）」を紹介します。日本の学校教育に合わせた効果的な導入方法や，日常の教育活動等に活かすためのポイントをわかりやすく解説します。また，適切な他者の感情理解や共感性の育成など，個別に焦点化した指導法や支援方法についても演習を交えて学んでいきます。</t>
  </si>
  <si>
    <t>B-19-261</t>
  </si>
  <si>
    <t>公益社団法人学校教育開発研究所AISES企画研修会
「ピア・サポートで学校が変わる！思いやりを行動化できる子どもを育てる」</t>
  </si>
  <si>
    <t>多くの学校現場と協同し実際に不登校や非行の問題を解決してきた講師が,コミュニケーションや課題解決の方法などの授業の進め方やポイントをたのしく解説します。次期学習指導要領改訂の方向性を踏まえ,”友達同士で支え合い,主体的に課題を解決すること””自分の所属するコミュニティに寄与すること”そして”思いやりあふれる学校風土の醸成”をねらいとしたピアサポートプログラムについて学びます。</t>
  </si>
  <si>
    <t>栗原慎二</t>
  </si>
  <si>
    <t>講師2P（C1)(栗原)
受講者1P(B1)
1日参加で</t>
  </si>
  <si>
    <t>B-19-262</t>
  </si>
  <si>
    <t>公益社団法人学校教育開発研究所AISES企画研修会
「子どもの解決力を育むアプローチ－トラブル・対立解決法－修復的正義とPBIS」</t>
  </si>
  <si>
    <t>子どものトラブルや対立を解決していく力をどのように育んでいったらいいのか，修復的正義やPBIS（ポジティブな行動を強化する方法），ミディエーションについて，日常的に起こりうるトラブルや対立の解決の仕方を演習を通して体験的に研修します。</t>
  </si>
  <si>
    <t>B-19-263</t>
  </si>
  <si>
    <t>公益社団法人学校教育開発研究所AISES企画研修会
「集団づくりと学級経営」</t>
  </si>
  <si>
    <t>学校教育相談をベースに日本版包括的生徒指導を推進し，学校改革に定評のある講師陣による「すぐに使える学級づくりテクニック講座」です。教育相談的手法を生かした集団づくり，個を成長させる集団育成の具体的な方法，学級経営のコツ満載の講座です。生徒との信頼関係づくり，年間を通した集団育成のプロセスや原理を楽しくわかりやすく解説します。</t>
  </si>
  <si>
    <t>B-19-264</t>
  </si>
  <si>
    <t>公益社団法人学校教育開発研究所AISES企画研修会
「共同学習の理論と実際」</t>
  </si>
  <si>
    <t>主体的・対話的で深い学びを実現し，学力向上や学びの質の向上に効果が実証されている共同学習について，心理教育と授業づくりの視点から，子どものコミュニケーションを促進する授業づくりについてわかりやすく解説します。さらに，個と集団の理解，より効果的な学習を推進するためのポイント，教師の働きかけ等，演習を通して実践的に学んでいきます。</t>
  </si>
  <si>
    <t>聖進学院</t>
  </si>
  <si>
    <t>B-19-265</t>
  </si>
  <si>
    <t>日本学校メンタルヘルス学会第45回セミナー</t>
  </si>
  <si>
    <t>「ひきこもりの現状－私たちはどう考えるか－」
先頃発表された高齢者のひきこもりの調査結果では，若い時のひきこもりがそのまま高齢化する例は全体の1/4程度で、多くは40歳以降になっていることが示されている。状態像としてはひきこもりだが，この人たちを若い人たちのひきこもりと同列に見ていいのか，ひきこもりを改めて理解し学びなおす機会としたい。</t>
  </si>
  <si>
    <t>高塚雄介，倉島徹，小林正幸，元永拓郎</t>
  </si>
  <si>
    <t>問合せ先：日本学校メンタルヘルス学会事務局
FAX 042-678-3439
info@schoolmental.com
申込先：国際文献社　日本学校メンタルヘルス学会担当
FAX：03-5227-8631
jasmh-kikaku@bunken.co.jp</t>
  </si>
  <si>
    <t xml:space="preserve">
国際文献社あてにFAXまたはメールで申込。
必要事項（参加希望研修会名，名前，所属，職種，連絡先住所，連絡先電話番号，メールアドレス）を記入。
</t>
  </si>
  <si>
    <t>14:50-16:50</t>
  </si>
  <si>
    <t>B-19-266</t>
  </si>
  <si>
    <t>日本学校心理士会　岡山支部
支部長　青木多寿子</t>
  </si>
  <si>
    <t>「ビッグデータ時代の生徒指導を考える－期待されるスクールカウンセラーの新たな役割－」
教育へのICTの導入が加速し，AIやビッグデータの技術革新が現場にも浸透し始めた。この技術革新を用いた新しい教育支援の実際を紹介し，生徒指導の変化，SCの在り方を議論する。</t>
  </si>
  <si>
    <t>寺澤孝文，青木多寿子，髙橋典久</t>
    <rPh sb="13" eb="15">
      <t>ノリヒサ</t>
    </rPh>
    <phoneticPr fontId="1"/>
  </si>
  <si>
    <t>35名</t>
  </si>
  <si>
    <t>支部会員500円,他支部会員1,000円</t>
  </si>
  <si>
    <t>sc2001okayama@gmail.com</t>
  </si>
  <si>
    <t>大分大学経済学部（旦野原キャンパス）101号教室　</t>
  </si>
  <si>
    <t>B-19-267</t>
  </si>
  <si>
    <t>日本学校心理士会大分支部　2019年度公開講座</t>
  </si>
  <si>
    <t xml:space="preserve">「つなぐ・つながる『学校』と『学校心理士』－学校現場における学校心理士の実践－」
学校心理士を取得した教員・スクールカウンセラー等による実践報告とパネルディスカッションを通し，学校現場への学校心理士の啓発と普及を図る。
</t>
  </si>
  <si>
    <t>亀井真也，小川邦夫，吉村匠平，佐藤百合子，松島恵美子，藤田敦，有田美雪，高橋悟，小洞健太，西村薫，高橋淳一郎</t>
  </si>
  <si>
    <t>大分大学教育学部佐藤晋治研究室気付
FAX 097-554-7531
oita.school.psy@gmail.com</t>
  </si>
  <si>
    <t>全プログラム参加でポイント付与</t>
  </si>
  <si>
    <t>講師1.5P（C2)(亀井,小川,吉村,佐藤,松島,藤田,有田,高橋（悟）,小洞,西村,高橋（淳）)
受講者1P(B1)
全プログラム参加で</t>
  </si>
  <si>
    <t>アトラスタワー茗荷谷３階　図書文化社３０１大会議室</t>
  </si>
  <si>
    <t>B-19-268</t>
  </si>
  <si>
    <t>日本K-ABCアセスメント学会　中央事例研究会SV　小野純平</t>
  </si>
  <si>
    <t>-</t>
  </si>
  <si>
    <t>日本K-ABCアセスメント学会　第2回中央事例研究会</t>
  </si>
  <si>
    <t>「継次処理優位な中学生への支援～進級指導教室での指導から」
対人関係の構築が難しく不登校傾向にある中学生への支援について，KABC-Ⅱのアセスメントを中心として事例検討を行う。</t>
  </si>
  <si>
    <t>稲生加代子</t>
  </si>
  <si>
    <t>日本K-ABCアセスメント学会事務局　中央事例研究会担当
TEL/FAX 03-3944-1390
honbu-jimu@k-abc.jp</t>
  </si>
  <si>
    <t>静岡県総合社会福祉会館（シズウェル）602会議室</t>
  </si>
  <si>
    <t>B-19-269</t>
  </si>
  <si>
    <t>日本学校心理士会静岡支部2019年度第2回研修会</t>
  </si>
  <si>
    <t>福祉的視点から支援に従事する専門家から「発達障害のある児童生徒及び保護者支援」の講話を受け，困難を抱えた子ども・保護者と学校との関係づくりの在り方について学ぶ。</t>
  </si>
  <si>
    <t>稲葉俊彦</t>
  </si>
  <si>
    <t>無料（非会員500円）</t>
  </si>
  <si>
    <t>要事前申込（メール）
静岡支部会員以外の参加可</t>
  </si>
  <si>
    <t>10:30-12:30</t>
  </si>
  <si>
    <t>聖徳大学　7号館</t>
  </si>
  <si>
    <t>B-19-270</t>
  </si>
  <si>
    <t>日本学校心理学会第21回千葉大会実行委員会
大会実行委員長　聖徳大学　山口豊一</t>
  </si>
  <si>
    <t>日本学校心理学会第21回千葉大会　特別講演，授賞講演</t>
  </si>
  <si>
    <t>特別講演「まむし流元気で長生きするコツさせるコツ」
授賞講演「学会賞受賞を受けて」</t>
  </si>
  <si>
    <t>毒蝮三太夫，柏賴英</t>
  </si>
  <si>
    <t>6,000円（大会参加費・詳細はHP）</t>
  </si>
  <si>
    <t>日本学校心理学会大会ヘルプデスク
TEL 03-6824-9365
FAX 03-5227-8632</t>
  </si>
  <si>
    <t>両方の講演を受講でポイント付与</t>
  </si>
  <si>
    <t>B-19-271</t>
  </si>
  <si>
    <t>日本学校心理学会第21回千葉大会　実行委員会企画シンポジウム</t>
  </si>
  <si>
    <t>「公認心理師科目『教育・学校心理学』に基づく教育実践」</t>
  </si>
  <si>
    <t>山口豊一，小野瀬雅人</t>
  </si>
  <si>
    <t>会津大学　研究棟　S7教室</t>
  </si>
  <si>
    <t>B-19-272</t>
  </si>
  <si>
    <t>第21回会津Q-U学習会</t>
  </si>
  <si>
    <t>「様々な手法を活かした学級づくりの実際」
学級づくりに関心が集まり，「QU」，「学級力向上プロジェクト」，「アセス」などの様々な手法が提案されており，それぞれの良さを取り入れる有効性について検討する。</t>
  </si>
  <si>
    <t>藤原寿幸，苅間澤勇人</t>
  </si>
  <si>
    <t>メールで事前申込
10/28-11/4</t>
  </si>
  <si>
    <t>講師1.5P（C2)(藤原，苅間澤)
受講者1P(B1)</t>
  </si>
  <si>
    <t>独立行政法人国立病院機構　三重病院大会議室</t>
  </si>
  <si>
    <t>B-19-273</t>
  </si>
  <si>
    <t>三重K-ABCアセスメント研究会第28回研究会</t>
  </si>
  <si>
    <t xml:space="preserve">「アーレンシドローム～光に鋭敏なために生きづらい子どもたち」
光に対して過敏に反応し，光がまぶしい，文字がよく見えない，目が疲れるなどの症状を示すアーレンシンドロームについての解説と共に検査の演習をすることで，アーレンシンドロームに対する理解を深める。
</t>
  </si>
  <si>
    <t>熊谷　恵子</t>
  </si>
  <si>
    <t>三重K-ABCアセスメント研究会事務局
514-0821
津市垂水2622-1津市立南が丘中学校内
TEL 059-229-2831
FAX 059-229-2794
mie.kabc.goto@gmail.com</t>
  </si>
  <si>
    <t>メールにて事前申込
11/18まで</t>
  </si>
  <si>
    <t>講師2P（C1)(熊谷)
受講者1P(B1)</t>
  </si>
  <si>
    <t>白山ビル</t>
  </si>
  <si>
    <t>B-19-274</t>
  </si>
  <si>
    <t>公益社団法人学校教育開発研究所AISES研修会
「学校に生かすポジティブ心理学-ほんの少し踏ん張れる心を育てる-」</t>
  </si>
  <si>
    <t>次期学習指導要領では，「どのように社会・世界と関わり，よりよい人生を送るか」が柱の一つとなっています。虐待を受けている子どもたちをはじめ，全ての子どもたちが幸せな人生を送る主体者となれるよう，学校教育や学校組織のあり方をポジティブ心理学の視点から，実践事例や効果を紹介しながら学びます。</t>
  </si>
  <si>
    <t>菱田　準子</t>
  </si>
  <si>
    <t>1日参加でポイント付与</t>
  </si>
  <si>
    <t>講師2P（C1)(菱田)
受講者1P(B1)</t>
  </si>
  <si>
    <t>B-19-275</t>
  </si>
  <si>
    <t>公益社団法人学校教育開発研究所AISES研修会
「教育の最新事情-持続可能な幸福を育む学校-」</t>
  </si>
  <si>
    <t>いじめ，不登校，児童虐待など，実際に教育現場で起きている様々な課題に対して，社会，学校，家庭，個人の視点から総合的に捉え直し，その解決に向けた実践のあり方について教育の最新事情を解説しながら検討していきます。次期学習指導要領の実施を見据え，「持続可能な幸福を育む学校」をキーワードに皆さんとともに考えます。</t>
  </si>
  <si>
    <t>クラーク記念国際高等学校さいたまキャンパス</t>
  </si>
  <si>
    <t>B-19-276</t>
  </si>
  <si>
    <t>公益社団法人学校教育開発研究所AISES研修会
「教育の最新事情に見るこれからの学校教育のあり方-海外視察の知見を交えて-」</t>
  </si>
  <si>
    <t>変化の激しい社会，AI時代の到来，人生100歳時代など，目の前の子どもに2030年を生き抜く力を育むことが，学校教育に期待されたミッションとなっています。日本版包括的生徒指導マルチレベルアプローチを学校現場で指導してきたプロジェクトチームの講師が海外の先進国の知見を交えて，これからの日本の学校教育のあり方を豊富な実践事例を交えながら分かりやすく解説します。</t>
  </si>
  <si>
    <t>栗原　慎二</t>
  </si>
  <si>
    <t>B-19-277</t>
  </si>
  <si>
    <t>公益社団法人学校教育開発研究所AISES研修会
「自ら学ぶ子どもを育てる！自己調整学習と学習動機の教育と発達」</t>
  </si>
  <si>
    <t>近年，自ら問いを立て解決できる学習者の育成に注目が高まっています。このような学習のことを自己調整学習とよび，日本でも子どもにこの力の育成を目指す教育的支援の在り方に関する研究が盛んに行われるようになってきました。本講座では，自己調整学習に関する理論や実践を概観し，自己調整学習ができる子どもの育成に関する最新の知見を紹介します。また，演習などを通じて自己調整学習や学習動機を効果的に高めるための支援方法を体験的に学びます。</t>
  </si>
  <si>
    <t>沖林　洋平</t>
  </si>
  <si>
    <t>長崎大学教育学部13番教室</t>
  </si>
  <si>
    <t>B-19-278</t>
  </si>
  <si>
    <t>日本学校心理士会長崎支部2019年度第2回研修会</t>
  </si>
  <si>
    <t>前回の研修では，「学校心理士として関係機関との連携を考える」をテーマに，講師を招き，虐待が疑われる児童や保護者への適切かつ迅速な対応の在り方について学び，理解を深めた。本研修では，その研修内容を踏まえ，実践例を話題提供していただき，それに沿ってさらに理論と実践の融合を目指すことを目的として研修を深める。</t>
  </si>
  <si>
    <t>中村圭作，柳田直子，井上博之</t>
  </si>
  <si>
    <t>講師1.5P（C2)(柳田，井上)
受講者1P(B1)</t>
  </si>
  <si>
    <t>大阪教育大学天王寺キャンパス中央館第215講義室</t>
  </si>
  <si>
    <t>B-19-279</t>
  </si>
  <si>
    <t>日本学校心理士会大阪支部2019年度第2回研修会</t>
  </si>
  <si>
    <t>講演「学校現場における機会利用型SSTの試み」</t>
  </si>
  <si>
    <t>多賀谷　智子</t>
  </si>
  <si>
    <t>1,000円（資料代）</t>
  </si>
  <si>
    <t>日本学校心理士会大阪支部
FAX 06-6775-6668
hmizuno@cc.osaka-kyoiku.ac.jp</t>
  </si>
  <si>
    <t>講師2P（C1)(多賀谷)
受講者1P(B1)</t>
  </si>
  <si>
    <t>三重大学教育学部教職支援センター1階レクチャールーム</t>
  </si>
  <si>
    <t>B-19-280</t>
  </si>
  <si>
    <t>日本学校心理士会　三重支部
支部長　松浦均</t>
  </si>
  <si>
    <t>2019年第2回三重支部研修会</t>
  </si>
  <si>
    <t>「巡回相談による学校組織への支援」
町に任用された特別支援教育S.V.が，町内の小学校2校の巡回相談の業務に従事した。そこで，その取り組みについて報告する。</t>
  </si>
  <si>
    <t>加藤　裕子</t>
  </si>
  <si>
    <t>無料（学校心理士でない方は1,000円）</t>
  </si>
  <si>
    <t>講師2P（C1)(加藤)
受講者1P(B1)</t>
  </si>
  <si>
    <t>2019/12/14-12/15</t>
    <phoneticPr fontId="1"/>
  </si>
  <si>
    <t>2019/12/14-</t>
    <phoneticPr fontId="1"/>
  </si>
  <si>
    <t>14日：10:00-17:30
15日：9:30-16:40</t>
  </si>
  <si>
    <t>沖縄</t>
  </si>
  <si>
    <t>沖縄国際大学</t>
  </si>
  <si>
    <t>B-19-281</t>
  </si>
  <si>
    <t>藤田和弘，服部環，石隈利紀，熊谷恵子，青山真二，小野純平</t>
  </si>
  <si>
    <t>講師1.5P（C2)(星井)
受講者1P(B1)2日で</t>
  </si>
  <si>
    <t>B-19-282</t>
  </si>
  <si>
    <t>2019年度神奈川支部臨時研修会</t>
  </si>
  <si>
    <t>「被害者支援の一環としての加害者へのアプローチ」</t>
  </si>
  <si>
    <t>高野　嘉之</t>
  </si>
  <si>
    <t>B-19-283</t>
  </si>
  <si>
    <t>日本学校心理士会静岡支部2019年度第3回研修会</t>
  </si>
  <si>
    <t>認知行動療法について話題提供をいただき，児童生徒が自身のつらい気持ちにどのように向き合い，さらに，教師がどのように支えるのかについて考える機会とする。</t>
  </si>
  <si>
    <t>鈴木　由美</t>
  </si>
  <si>
    <t>講師2P（C1)(鈴木)
受講者1P(B1)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</si>
</sst>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0" x14ac:knownFonts="1">
    <font>
      <sz val="11"/>
      <name val="ＭＳ Ｐゴシック"/>
      <family val="3"/>
      <charset val="128"/>
    </font>
    <font>
      <sz val="6"/>
      <name val="ＭＳ Ｐゴシック"/>
      <family val="3"/>
      <charset val="128"/>
    </font>
    <font>
      <b/>
      <sz val="9"/>
      <name val="ＭＳ 明朝"/>
      <family val="1"/>
      <charset val="128"/>
    </font>
    <font>
      <sz val="9"/>
      <name val="ＭＳ 明朝"/>
      <family val="1"/>
      <charset val="128"/>
    </font>
    <font>
      <sz val="11"/>
      <name val="ＭＳ Ｐゴシック"/>
      <family val="3"/>
      <charset val="128"/>
    </font>
    <font>
      <b/>
      <sz val="10"/>
      <name val="ＭＳ 明朝"/>
      <family val="1"/>
      <charset val="128"/>
    </font>
    <font>
      <sz val="10"/>
      <name val="ＭＳ 明朝"/>
      <family val="1"/>
      <charset val="128"/>
    </font>
    <font>
      <b/>
      <sz val="12"/>
      <name val="ＭＳ ゴシック"/>
      <family val="3"/>
      <charset val="128"/>
    </font>
    <font>
      <b/>
      <sz val="9"/>
      <name val="ＭＳ ゴシック"/>
      <family val="3"/>
      <charset val="128"/>
    </font>
    <font>
      <sz val="9"/>
      <name val="Yu Gothic UI"/>
      <family val="3"/>
      <charset val="128"/>
    </font>
  </fonts>
  <fills count="2">
    <fill>
      <patternFill patternType="none"/>
    </fill>
    <fill>
      <patternFill patternType="gray125"/>
    </fill>
  </fills>
  <borders count="8">
    <border>
      <left/>
      <right/>
      <top/>
      <bottom/>
      <diagonal/>
    </border>
    <border>
      <left/>
      <right style="thin">
        <color indexed="64"/>
      </right>
      <top/>
      <bottom/>
      <diagonal/>
    </border>
    <border>
      <left style="thin">
        <color indexed="8"/>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4" fillId="0" borderId="0"/>
  </cellStyleXfs>
  <cellXfs count="20">
    <xf numFmtId="0" fontId="0" fillId="0" borderId="0" xfId="0"/>
    <xf numFmtId="0" fontId="3" fillId="0" borderId="0" xfId="0" applyFont="1" applyAlignment="1">
      <alignment horizontal="center" vertical="center"/>
    </xf>
    <xf numFmtId="0" fontId="3" fillId="0" borderId="0" xfId="0" applyFont="1" applyAlignment="1">
      <alignment vertical="center" wrapText="1"/>
    </xf>
    <xf numFmtId="0" fontId="2"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Alignment="1">
      <alignment vertical="center"/>
    </xf>
    <xf numFmtId="0" fontId="3" fillId="0" borderId="0" xfId="0" applyFont="1" applyAlignment="1">
      <alignment horizontal="left" vertical="center" wrapText="1"/>
    </xf>
    <xf numFmtId="0" fontId="6" fillId="0" borderId="0" xfId="0" applyFont="1" applyAlignment="1">
      <alignment horizontal="left" vertical="center"/>
    </xf>
    <xf numFmtId="176" fontId="7"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4" fontId="2" fillId="0" borderId="0" xfId="0" applyNumberFormat="1" applyFont="1" applyAlignment="1">
      <alignment horizontal="center" vertical="center" wrapText="1"/>
    </xf>
    <xf numFmtId="0" fontId="5" fillId="0" borderId="0" xfId="0" applyFont="1" applyAlignment="1">
      <alignment horizontal="left" vertical="center" wrapText="1"/>
    </xf>
    <xf numFmtId="0" fontId="3" fillId="0" borderId="0" xfId="0" applyFont="1" applyAlignment="1">
      <alignment horizontal="center" vertical="center" wrapText="1"/>
    </xf>
    <xf numFmtId="0" fontId="0" fillId="0" borderId="2" xfId="0" applyBorder="1"/>
    <xf numFmtId="0" fontId="0" fillId="0" borderId="2" xfId="0" pivotButton="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uma" refreshedDate="43459.457371875003" createdVersion="1" refreshedVersion="4" recordCount="55" xr:uid="{00000000-000A-0000-FFFF-FFFF00000000}">
  <cacheSource type="worksheet">
    <worksheetSource ref="A1:P47" sheet="B"/>
  </cacheSource>
  <cacheFields count="16">
    <cacheField name="開催日" numFmtId="0">
      <sharedItems containsDate="1" containsMixedTypes="1" minDate="2018-11-18T00:00:00" maxDate="2019-03-18T00:00:00"/>
    </cacheField>
    <cacheField name="開催日初日" numFmtId="0">
      <sharedItems containsSemiMixedTypes="0" containsNonDate="0" containsDate="1" containsString="0" minDate="2018-11-18T00:00:00" maxDate="2019-03-24T00:00:00"/>
    </cacheField>
    <cacheField name="時間" numFmtId="0">
      <sharedItems/>
    </cacheField>
    <cacheField name="都道府県" numFmtId="0">
      <sharedItems/>
    </cacheField>
    <cacheField name="開催場所" numFmtId="0">
      <sharedItems/>
    </cacheField>
    <cacheField name="承認番号" numFmtId="0">
      <sharedItems count="54">
        <s v="B-18-214"/>
        <s v="B-18-213"/>
        <s v="B-18-209"/>
        <s v="B-18-211"/>
        <s v="B-18-210"/>
        <s v="B-18-208"/>
        <s v="B-18-212"/>
        <s v="B-19-023"/>
        <s v="B-19-014"/>
        <s v="B-19-015"/>
        <s v="B-19-016"/>
        <s v="B-19-017"/>
        <s v="B-19-018"/>
        <s v="B-19-019"/>
        <s v="B-19-020"/>
        <s v="B-19-021"/>
        <s v="B-19-031"/>
        <s v="B-18-152"/>
        <s v="B-19-004"/>
        <s v="B-19-029"/>
        <s v="B-19-032"/>
        <s v="B-19-001"/>
        <s v="B-19-005"/>
        <s v="B-19-028"/>
        <s v="B-19-040"/>
        <s v="B-18-072"/>
        <s v="B-19-006"/>
        <s v="B-19-007"/>
        <s v="B-19-008"/>
        <s v="B-19-037"/>
        <s v="B-18-150"/>
        <s v="B-19-024"/>
        <s v="B-19-026"/>
        <s v="B-18-073"/>
        <s v="B-19-009"/>
        <s v="B-19-038"/>
        <s v="B-19-010"/>
        <s v="B-19-022"/>
        <s v="B-19-039"/>
        <s v="B-19-011"/>
        <s v="B-19-012"/>
        <s v="B-19-002"/>
        <s v="B-19-013"/>
        <s v="B-19-033"/>
        <s v="B-19-034"/>
        <s v="B-18-059"/>
        <s v="B-19-025"/>
        <s v="B-19-035"/>
        <s v="B-18-060"/>
        <s v="B-19-036"/>
        <s v="B-18-195"/>
        <s v="B-19-027"/>
        <s v="B-19-003"/>
        <s v="B-19-030"/>
      </sharedItems>
    </cacheField>
    <cacheField name="申請団体・申請者 " numFmtId="0">
      <sharedItems/>
    </cacheField>
    <cacheField name="支部" numFmtId="0">
      <sharedItems containsBlank="1"/>
    </cacheField>
    <cacheField name="研修会名" numFmtId="0">
      <sharedItems/>
    </cacheField>
    <cacheField name="主な内容" numFmtId="0">
      <sharedItems/>
    </cacheField>
    <cacheField name="講師名" numFmtId="0">
      <sharedItems/>
    </cacheField>
    <cacheField name="参加予定者数" numFmtId="0">
      <sharedItems/>
    </cacheField>
    <cacheField name="参加費" numFmtId="0">
      <sharedItems/>
    </cacheField>
    <cacheField name="問合せ先" numFmtId="0">
      <sharedItems/>
    </cacheField>
    <cacheField name="備考" numFmtId="0">
      <sharedItems containsBlank="1"/>
    </cacheField>
    <cacheField name="承認P"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
  <r>
    <d v="2018-11-18T00:00:00"/>
    <d v="2018-11-18T00:00:00"/>
    <s v="9:00-12:00"/>
    <s v="東京"/>
    <s v="早稲田大学"/>
    <x v="0"/>
    <s v="早稲田大学インクルーシブ教育学会_x000a_代表　本田恵子"/>
    <s v="―"/>
    <s v="早稲田大学インクルーシブ教育学会第4回研修会"/>
    <s v="インクルーシブ教育を推進するICT活用"/>
    <s v="高橋桐子"/>
    <s v="30名"/>
    <s v="学会員1000円，学生会員500円_x000a_一般3000円，学生1500円"/>
    <s v="早稲田大学インクルーシブ教育学会事務局　_x000a_事務局長　塚原望（早稲田大学助手）_x000a_dev-dis-office@list.waseda.jp"/>
    <s v="学会HP申し込み用フォームからお申し込み下さい。_x000a_締切：11/10（土）"/>
    <s v="_x000a_受講者1P(B1)"/>
  </r>
  <r>
    <d v="2018-11-22T00:00:00"/>
    <d v="2018-11-22T00:00:00"/>
    <s v="13:00-16:45"/>
    <s v="静岡"/>
    <s v="静岡市大里生涯学習センター2階第一集会所"/>
    <x v="1"/>
    <s v="日本学校心理士会静岡支部_x000a_支部長　原田唯司"/>
    <s v="静岡"/>
    <s v="日本学校心理士会静岡支部特別研修"/>
    <s v="すべての子どもを対象とする包括的支援体制づくり"/>
    <s v="伊藤由美，山下由修"/>
    <s v="100名"/>
    <s v="無料"/>
    <s v="静岡大学教職大学院　原田研究室_x000a_TEL/FAX 054-238-4706_x000a_harada.tadashi@shizuoka.ac.jp"/>
    <m/>
    <s v="受講者1P(B1)"/>
  </r>
  <r>
    <d v="2018-11-23T00:00:00"/>
    <d v="2018-11-23T00:00:00"/>
    <s v="13:30-16:30"/>
    <s v="茨城"/>
    <s v="茨城県県南生涯学習センター"/>
    <x v="2"/>
    <s v="日本学校心理士会茨城支部　山口豊一　代理　忍田とし子"/>
    <s v="茨城"/>
    <s v="平成30年度日本学校心理士会茨城支部研修会"/>
    <s v="非認知能力を育むために大切なこと～クールに思考しホットに行動するには～"/>
    <s v="大石幸二"/>
    <s v="100名"/>
    <s v="無料"/>
    <s v="271-8555_x000a_千葉県松戸市岩瀬550_x000a_聖徳大学_x000a_TEL 047-365-1111_x000a_FAX 047-363-1403_x000a_t-yama@seitoku.ac.jp"/>
    <m/>
    <s v="受講者1P(B1)"/>
  </r>
  <r>
    <d v="2018-11-24T00:00:00"/>
    <d v="2018-11-24T00:00:00"/>
    <s v="10:00-16:00"/>
    <s v="広島"/>
    <s v="比治山大学"/>
    <x v="3"/>
    <s v="広島子どものこころ支援ネットワーク_x000a_栗原慎二"/>
    <s v="―"/>
    <s v="広島子どものこころ支援ネットワーク"/>
    <s v="テーマ「貧困と虐待」_x000a_午前：講演，午後：シンポジウム"/>
    <s v="栗原慎二，広島県内母子生活支援施設職員，中林浩子，安芸戦士メープルカイザー"/>
    <s v="70名"/>
    <s v="1000円，学生：500円"/>
    <s v="広島子どものこころ支援ネットワーク事務局_x000a_TEL 090-7773-9059_x000a_hiroshima55net@gmail.com"/>
    <m/>
    <s v="受講者1P(B1)"/>
  </r>
  <r>
    <d v="2018-12-01T00:00:00"/>
    <d v="2018-12-01T00:00:00"/>
    <s v="9:00-11:40"/>
    <s v="長野"/>
    <s v="佐久教育会館"/>
    <x v="4"/>
    <s v="日本学校心理士会長野支部　_x000a_支部長　南澤博"/>
    <s v="長野"/>
    <s v="第12回長野県教育カウンセラー協会　東信支部研修会　教育サポートの会"/>
    <s v="テクノロジーを活用した発達障害児支援　その2　－文房具：ICT機器の活用－"/>
    <s v="杉浦徹"/>
    <s v="50名"/>
    <s v="500円"/>
    <s v="佐々木敬（佐久市立平根小学校）_x000a_FAX 0267-67-9085"/>
    <s v="参加希望の方は，所属・氏名・連絡先をFAXにて11/22までにお知らせ下さい。"/>
    <s v="受講者1P(B1)"/>
  </r>
  <r>
    <d v="2018-12-02T00:00:00"/>
    <d v="2018-12-02T00:00:00"/>
    <s v="10:00-12:00"/>
    <s v="東京"/>
    <s v="明治学院大学高輪校舎　1階15101教室"/>
    <x v="5"/>
    <s v="S.E.N.S.（特別支援教育士）の会東京支部会_x000a_支部会長　緒方明子"/>
    <s v="―"/>
    <s v="S.E.N.S.（特別支援教育士）の会東京支部会研修会"/>
    <s v="小中学校・高校で英語学習につまずく子どもへの指導（仮題）"/>
    <s v="飯島睦美"/>
    <s v="100名"/>
    <s v="会員1500円，一般2000円"/>
    <s v="杉並区堀ノ内2-5-26　済美教育センター内　_x000a_事務局長：月森久江_x000a_TEL 03-3311-0021_x000a_FAX 03-3311-0402_x000a_tsukimori@jcom.home.ne.jp"/>
    <s v="申込先_x000a_http://form1ssl.fc2.com/form/?id=4flcf837c1a3d321"/>
    <s v="受講者1P(B1)"/>
  </r>
  <r>
    <d v="2018-12-15T00:00:00"/>
    <d v="2018-12-15T00:00:00"/>
    <s v="13:30-15:30"/>
    <s v="新潟"/>
    <s v="上越市市民プラザ"/>
    <x v="6"/>
    <s v="日本学校心理士会新潟支部_x000a_代表　高橋知己"/>
    <s v="新潟"/>
    <s v="日本学校心理士会新潟支部第39回研修会"/>
    <s v="いじめの実態と学校対応"/>
    <s v="高橋知己"/>
    <s v="50名"/>
    <s v="無料（新潟支部会員以外は1,000円）"/>
    <s v="上越教育大学　学校教育学系_x000a_高橋和己_x000a_TEL/FAX 025-521-3391_x000a_muranaka@juen.ac.jp"/>
    <m/>
    <s v="講師2P（C1)(高橋)_x000a_受講者1P(B1)"/>
  </r>
  <r>
    <d v="2019-01-12T00:00:00"/>
    <d v="2019-01-12T00:00:00"/>
    <s v="13:00-16:00"/>
    <s v="千葉"/>
    <s v="さくら教育研究所"/>
    <x v="7"/>
    <s v="さくら教育研究所_x000a_所長　小澤美代子"/>
    <s v="―"/>
    <s v="さくら教育研究所教員のためのセミナー"/>
    <s v="事例検討「発達障害のある児童・生徒の事例Ⅲ（2018）」"/>
    <s v="片桐力"/>
    <s v="15名"/>
    <s v="2,000円，非常勤職・学生：1,000円"/>
    <s v="さくら教育研究所　代表　淺見光子_x000a_TEL 043-305-4351_x000a_office@sakura-chiba.com"/>
    <s v="申込方法：下記のいずれか_x000a_TEL:043-305-4351_x000a_E-mail:office@sakura-chiba.com_x000a_HP:http://sakura-chiba.com"/>
    <s v="講師2P（C1)(片桐)_x000a_受講者1P(B1)"/>
  </r>
  <r>
    <d v="2019-01-13T00:00:00"/>
    <d v="2019-01-13T00:00:00"/>
    <s v="9:30-15:30"/>
    <s v="東京"/>
    <s v="国立オリンピック記念青少年総合センター"/>
    <x v="8"/>
    <s v="日本学校教育相談学会_x000a_会長　栗原慎二"/>
    <s v="―"/>
    <s v="日本学校教育相談学会第29回中央研修会　コース別講座A"/>
    <s v="事例に学ぶ応用行動分析－行動問題の改善と行動コンサルテーション－"/>
    <s v="大石幸二"/>
    <s v="30名"/>
    <s v="会員：11,000円，学校カウンセラー:8,000円,ガイダンスカウンセラー関係学会会員：11,000円，非会員：12,000円，学生・院生：7,000円，教育相談カフェ：5,000円（学生・院生は3,500円）"/>
    <s v="研修委員会委員長　渡辺正雄_x000a_TEL 090-2541-8338_x000a_nrc38822@nifty.com"/>
    <s v="申込方法：_x000a_参加申込書に記入し，必ず研修費用を振込の上，郵送またはFAXで申し込んで下さい。旅券やホテルの申込も出来ます。申込締切：平成30年12月15日（土）必着_x000a_申込先：_x000a_102-0074_x000a_東京都千代田区九段南2-3-14靖国九段南ビル7階 ㈱近畿日本ツーリスト首都圏　東京私学教育旅行支店　日本学校教育相談学会「中央研修会」係宛_x000a_FAX 03-6685-9566_x000a_TEL 03-6685-9560_x000a_担当：南部友紀・原田拓_x000a_"/>
    <s v="受講者1P(B1)"/>
  </r>
  <r>
    <d v="2019-01-13T00:00:00"/>
    <d v="2019-01-13T00:00:00"/>
    <s v="9:30-15:30"/>
    <s v="東京"/>
    <s v="国立オリンピック記念青少年総合センター"/>
    <x v="9"/>
    <s v="日本学校教育相談学会_x000a_会長　栗原慎二"/>
    <s v="―"/>
    <s v="日本学校教育相談学会第29回中央研修会　コース別講座B"/>
    <s v="学校における描画を用いたグループ活動とアセスメント"/>
    <s v="田中志帆"/>
    <s v="30名"/>
    <s v="会員：11,000円，学校カウンセラー:8,000円,ガイダンスカウンセラー関係学会会員：11,000円，非会員：12,000円，学生・院生：7,000円，教育相談カフェ：5,000円（学生・院生は3,500円）"/>
    <s v="研修委員会委員長　渡辺正雄_x000a_TEL 090-2541-8338_x000a_nrc38822@nifty.com"/>
    <s v="申込方法：_x000a_参加申込書に記入し，必ず研修費用を振込の上，郵送またはFAXで申し込んで下さい。旅券やホテルの申込も出来ます。申込締切：平成30年12月15日（土）必着_x000a_申込先：_x000a_102-0074_x000a_東京都千代田区九段南2-3-14靖国九段南ビル7階 ㈱近畿日本ツーリスト首都圏　東京私学教育旅行支店　日本学校教育相談学会「中央研修会」係宛_x000a_FAX 03-6685-9566_x000a_TEL 03-6685-9560_x000a_担当：南部友紀・原田拓_x000a_"/>
    <s v="講師2P（C1)(田中)_x000a_受講者1P(B1)"/>
  </r>
  <r>
    <d v="2019-01-13T00:00:00"/>
    <d v="2019-01-13T00:00:00"/>
    <s v="9:30-15:30"/>
    <s v="東京"/>
    <s v="国立オリンピック記念青少年総合センター"/>
    <x v="10"/>
    <s v="日本学校教育相談学会_x000a_会長　栗原慎二"/>
    <s v="―"/>
    <s v="日本学校教育相談学会第29回中央研修会　コース別講座C"/>
    <s v="学校で活かすレジリエンス教育の実際　－困難に負けない力，心の回復力の育て方－"/>
    <s v="鈴木水季"/>
    <s v="30名"/>
    <s v="会員：11,000円，学校カウンセラー:8,000円,ガイダンスカウンセラー関係学会会員：11,000円，非会員：12,000円，学生・院生：7,000円，教育相談カフェ：5,000円（学生・院生は3,500円）"/>
    <s v="研修委員会委員長　渡辺正雄_x000a_TEL 090-2541-8338_x000a_nrc38822@nifty.com"/>
    <s v="申込方法：_x000a_参加申込書に記入し，必ず研修費用を振込の上，郵送またはFAXで申し込んで下さい。旅券やホテルの申込も出来ます。申込締切：平成30年12月15日（土）必着_x000a_申込先：_x000a_102-0074_x000a_東京都千代田区九段南2-3-14靖国九段南ビル7階 ㈱近畿日本ツーリスト首都圏　東京私学教育旅行支店　日本学校教育相談学会「中央研修会」係宛_x000a_FAX 03-6685-9566_x000a_TEL 03-6685-9560_x000a_担当：南部友紀・原田拓_x000a_"/>
    <s v="受講者1P(B1)"/>
  </r>
  <r>
    <d v="2019-01-13T00:00:00"/>
    <d v="2019-01-13T00:00:00"/>
    <s v="9:30-15:30"/>
    <s v="東京"/>
    <s v="国立オリンピック記念青少年総合センター"/>
    <x v="11"/>
    <s v="日本学校教育相談学会_x000a_会長　栗原慎二"/>
    <s v="―"/>
    <s v="日本学校教育相談学会第29回中央研修会　コース別講座D"/>
    <s v="子どもの問題行動と家族療法（システムズ・アプローチ）～効果的な変化を促すために～"/>
    <s v="布柴靖枝"/>
    <s v="30名"/>
    <s v="会員：11,000円，学校カウンセラー:8,000円,ガイダンスカウンセラー関係学会会員：11,000円，非会員：12,000円，学生・院生：7,000円，教育相談カフェ：5,000円（学生・院生は3,500円）"/>
    <s v="研修委員会委員長　渡辺正雄_x000a_TEL 090-2541-8338_x000a_nrc38822@nifty.com"/>
    <s v="申込方法：_x000a_参加申込書に記入し，必ず研修費用を振込の上，郵送またはFAXで申し込んで下さい。旅券やホテルの申込も出来ます。申込締切：平成30年12月15日（土）必着_x000a_申込先：_x000a_102-0074_x000a_東京都千代田区九段南2-3-14靖国九段南ビル7階 ㈱近畿日本ツーリスト首都圏　東京私学教育旅行支店　日本学校教育相談学会「中央研修会」係宛_x000a_FAX 03-6685-9566_x000a_TEL 03-6685-9560_x000a_担当：南部友紀・原田拓_x000a_"/>
    <s v="受講者1P(B1)"/>
  </r>
  <r>
    <d v="2019-01-13T00:00:00"/>
    <d v="2019-01-13T00:00:00"/>
    <s v="9:30-15:30"/>
    <s v="東京"/>
    <s v="国立オリンピック記念青少年総合センター"/>
    <x v="12"/>
    <s v="日本学校教育相談学会_x000a_会長　栗原慎二"/>
    <m/>
    <s v="日本学校教育相談学会第29回中央研修会　コース別講座E"/>
    <s v="子どもの虐待と発達の問題を考える－アセスメントから支援へ"/>
    <s v="関根美知子"/>
    <s v="30名"/>
    <s v="会員：11,000円，学校カウンセラー:8,000円,ガイダンスカウンセラー関係学会会員：11,000円，非会員：12,000円，学生・院生：7,000円，教育相談カフェ：5,000円（学生・院生は3,500円）"/>
    <s v="研修委員会委員長　渡辺正雄_x000a_TEL 090-2541-8338_x000a_nrc38822@nifty.com"/>
    <s v="申込方法：_x000a_参加申込書に記入し，必ず研修費用を振込の上，郵送またはFAXで申し込んで下さい。旅券やホテルの申込も出来ます。申込締切：平成30年12月15日（土）必着_x000a_申込先：_x000a_102-0074_x000a_東京都千代田区九段南2-3-14靖国九段南ビル7階 ㈱近畿日本ツーリスト首都圏　東京私学教育旅行支店　日本学校教育相談学会「中央研修会」係宛_x000a_FAX 03-6685-9566_x000a_TEL 03-6685-9560_x000a_担当：南部友紀・原田拓_x000a_"/>
    <s v="受講者1P(B1)"/>
  </r>
  <r>
    <d v="2019-01-13T00:00:00"/>
    <d v="2019-01-13T00:00:00"/>
    <s v="9:30-15:30"/>
    <s v="東京"/>
    <s v="国立オリンピック記念青少年総合センター"/>
    <x v="13"/>
    <s v="日本学校教育相談学会_x000a_会長　栗原慎二"/>
    <m/>
    <s v="日本学校教育相談学会第29回中央研修会　コース別講座F"/>
    <s v="相談から医療をつなぐための精神医学入門"/>
    <s v="伊藤晋二"/>
    <s v="30名"/>
    <s v="会員：11,000円，学校カウンセラー:8,000円,ガイダンスカウンセラー関係学会会員：11,000円，非会員：12,000円，学生・院生：7,000円，教育相談カフェ：5,000円（学生・院生は3,500円）"/>
    <s v="研修委員会委員長　渡辺正雄_x000a_TEL 090-2541-8338_x000a_nrc38822@nifty.com"/>
    <s v="申込方法：_x000a_参加申込書に記入し，必ず研修費用を振込の上，郵送またはFAXで申し込んで下さい。旅券やホテルの申込も出来ます。申込締切：平成30年12月15日（土）必着_x000a_申込先：_x000a_102-0074_x000a_東京都千代田区九段南2-3-14靖国九段南ビル7階 ㈱近畿日本ツーリスト首都圏　東京私学教育旅行支店　日本学校教育相談学会「中央研修会」係宛_x000a_FAX 03-6685-9566_x000a_TEL 03-6685-9560_x000a_担当：南部友紀・原田拓_x000a_"/>
    <s v="受講者1P(B1)"/>
  </r>
  <r>
    <d v="2019-01-13T00:00:00"/>
    <d v="2019-01-13T00:00:00"/>
    <s v="9:30-15:30"/>
    <s v="東京"/>
    <s v="国立オリンピック記念青少年総合センター"/>
    <x v="14"/>
    <s v="日本学校教育相談学会_x000a_会長　栗原慎二"/>
    <s v="―"/>
    <s v="日本学校教育相談学会第29回中央研修会　コース別講座G"/>
    <s v="論文の書き方講座～日頃の実践研究を投稿しよう～"/>
    <s v="米田薫"/>
    <s v="30名"/>
    <s v="【1/23-13の両日参加費用】_x000a_会員：11,000円，学校カウンセラー:8,000円,ガイダンスカウンセラー関係学会会員：11,000円，非会員：12,000円，学生・院生：7,000円，教育相談カフェ：5,000円（学生・院生は3,500円）"/>
    <s v="研修委員会委員長　渡辺正雄_x000a_TEL 090-2541-8338_x000a_nrc38822@nifty.com"/>
    <s v="申込方法：_x000a_参加申込書に記入し，必ず研修費用を振込の上，郵送またはFAXで申し込んで下さい。旅券やホテルの申込も出来ます。申込締切：平成30年12月15日（土）必着_x000a_申込先：_x000a_102-0074_x000a_東京都千代田区九段南2-3-14靖国九段南ビル7階 ㈱近畿日本ツーリスト首都圏　東京私学教育旅行支店　日本学校教育相談学会「中央研修会」係宛_x000a_FAX 03-6685-9566_x000a_TEL 03-6685-9560_x000a_担当：南部友紀・原田拓_x000a_"/>
    <s v="受講者1P(B1)"/>
  </r>
  <r>
    <d v="2019-01-13T00:00:00"/>
    <d v="2019-01-13T00:00:00"/>
    <s v="9:20-15:40"/>
    <s v="長野"/>
    <s v="松本大学"/>
    <x v="15"/>
    <s v="日本学校心理士会長野支部_x000a_支部長　南澤博"/>
    <s v="長野"/>
    <s v="長野県教育カウンセラー協会　構成的グループエンカウンター研修会"/>
    <s v="「教育カウンセリングの基本としてのSGE」「子どもたちの発達支援や学級集団づくりに役立つSGE」"/>
    <s v="鹿嶋真弓"/>
    <s v="40名"/>
    <s v="3500円（資料代・昼食代込み）※長野県教育カウンセラー協会会員は3,000円"/>
    <s v="河合ちほえ（長野県安曇市立明北小学校）_x000a_FAX 0263-62-5892"/>
    <s v="申込方法：別紙参加申込用紙にご記入の上、FAXにてお申し込み下さい。_x000a_申込締切：1/4（金）"/>
    <s v="受講者1P(B1)"/>
  </r>
  <r>
    <d v="2019-01-19T00:00:00"/>
    <d v="2019-01-19T00:00:00"/>
    <s v="10:00-17:00"/>
    <s v="新潟"/>
    <s v="白山ビル4F会議室"/>
    <x v="16"/>
    <s v="公益社団法人学校教育開発研究所_x000a_代表理事　栗原慎二"/>
    <s v="―"/>
    <s v="公益社団法人学校教育開発研究所AISES企画研修_x000a_「教師力を高めるトータル講座2018研修会」"/>
    <s v="「子どもを育てる包括的生徒指導アプローチと心理学」"/>
    <s v="栗原慎二"/>
    <s v="30名"/>
    <s v="6,500円"/>
    <s v="公益社団法人学校教育開発研究所　AISES_x000a_TEL 090-9413-0556（佐藤）_x000a_FAX 025-260-6403（佐藤）_x000a_tsuto9884@gmail.com_x000a_http://aises.info"/>
    <m/>
    <s v="受講者1P(B1)"/>
  </r>
  <r>
    <d v="2019-01-20T00:00:00"/>
    <d v="2019-01-20T00:00:00"/>
    <s v="13:15-17:00"/>
    <s v="兵庫"/>
    <s v="アステップ神戸（前　神戸市男女共同参画センター）"/>
    <x v="17"/>
    <s v="人間発達・教育研究会_x000a_平岡清志"/>
    <s v="―"/>
    <s v="第41回人間発達・教育研修会"/>
    <s v="【テーマ】国際社会を生き抜く児童・生徒の育成【要旨】今，我が国では，新しい教育改革のもとで“グローバル人材(財)の育成”が急務とされている。そこで，日本人としてのアイデンティティーを保ち，広く国際社会を生き抜く児童・生徒の育成という観点から，在外教育施設に学ぶとともに，国内に喫緊する教育的課題を考える。"/>
    <s v="照本忠光"/>
    <s v="30名"/>
    <s v="1,000円"/>
    <s v="TEL 079-223-9168_x000a_FAX 079-223-6514_x000a_hiraoka@himeji-du.ac.jp"/>
    <m/>
    <s v="受講者1P(B1)"/>
  </r>
  <r>
    <d v="2019-01-20T00:00:00"/>
    <d v="2019-01-20T00:00:00"/>
    <s v="10:00-16:30"/>
    <s v="神奈川"/>
    <s v="ウィリング横浜"/>
    <x v="18"/>
    <s v="公益社団法人神奈川学習障害教育研究協会_x000a_理事長　平尾彰士"/>
    <s v="―"/>
    <s v="冬のセミナー・セミナーコード901_x000a_学級をとじる・学級をひらく_x000a_－子どもたちが次のステップへ進むために－"/>
    <s v="学級経営を行うために必要な特別支援教育の知識の活用についてや，「学級とじ」「学級びらき」についての講義を行う。"/>
    <s v="川上康則"/>
    <s v="100名"/>
    <s v="一般：10,000円，賛助会員：8,500円，正会員：5,000円，コース：2,500円（12/31振込分までワンコイン早割有り）"/>
    <s v="神奈川LD協会（公益社団法人神奈川学習障害教育研究協会）_x000a_TEL 045-984-7910_x000a_FAX 045-981-5054_x000a_kanald@246.ne.jp"/>
    <s v="☆要事前申込　_x000a_申込詳細は当協会HPをご覧下さい。"/>
    <s v="受講者1P(B1)"/>
  </r>
  <r>
    <d v="2019-01-20T00:00:00"/>
    <d v="2019-01-20T00:00:00"/>
    <s v="10:00-13:00"/>
    <s v="東京"/>
    <s v="早稲田大学"/>
    <x v="19"/>
    <s v="早稲田大学インクルーシブ教育学会_x000a_代表　本田恵子"/>
    <s v="―"/>
    <s v="早稲田大学インクルーシブ教育学会第5回研修会"/>
    <s v="教室の中の多様性に向き合う"/>
    <s v="高橋あつ子"/>
    <s v="30名"/>
    <s v="学会員1000円，学生会員500円_x000a_一般3000円，学生1500円"/>
    <s v="早稲田大学インクルーシブ教育学会事務局　_x000a_事務局長　塚原望（早稲田大学助手）_x000a_dev-dis-office@list.waseda.jp"/>
    <s v="学会HP申し込み用フォームからお申し込み下さい。_x000a_"/>
    <s v="講師2P（C1)(高橋)_x000a_受講者1P(B1)"/>
  </r>
  <r>
    <d v="2019-01-20T00:00:00"/>
    <d v="2019-01-20T00:00:00"/>
    <s v="10:00-17:00"/>
    <s v="新潟"/>
    <s v="白山ビル4F会議室"/>
    <x v="20"/>
    <s v="公益社団法人学校教育開発研究所_x000a_代表理事　栗原慎二"/>
    <s v="―"/>
    <s v="公益社団法人学校教育開発研究所AISES企画研修_x000a_「教師力を高めるトータル講座2018研修会」"/>
    <s v="「誰もが学べる教室に－UDLと合理的配慮」"/>
    <s v="栗原慎二"/>
    <s v="30名"/>
    <s v="6,500円"/>
    <s v="公益社団法人学校教育開発研究所　AISES_x000a_TEL 090-9413-0556（佐藤）_x000a_FAX 025-260-6403（佐藤）_x000a_tsuto9884@gmail.com"/>
    <m/>
    <s v="受講者1P(B1)"/>
  </r>
  <r>
    <d v="2019-01-26T00:00:00"/>
    <d v="2019-01-26T00:00:00"/>
    <s v="14:00-16:00"/>
    <s v="佐賀"/>
    <s v="佐賀大学教育学部1号館1F小会議室"/>
    <x v="21"/>
    <s v="日本学校心理士会　佐賀支部_x000a_支部長　大元誠"/>
    <s v="佐賀"/>
    <s v="日本学校心理士会佐賀支部　平成30年度第2回研修会"/>
    <s v="児童・生徒の気になる行動とその背景にあるもの　～児童相談所の現場から～"/>
    <s v="中島由紀子"/>
    <s v="25名"/>
    <s v="500円"/>
    <s v="TEL/FAX 0952-28-8276_x000a_ohmotom@cc.saga-u.ac.jp"/>
    <m/>
    <s v="受講者1P(B1)"/>
  </r>
  <r>
    <d v="2019-01-26T00:00:00"/>
    <d v="2019-01-26T00:00:00"/>
    <s v="10:00-16:30"/>
    <s v="神奈川"/>
    <s v="ウィリング横浜"/>
    <x v="22"/>
    <s v="公益社団法人神奈川学習障害教育研究協会_x000a_理事長　平尾彰士"/>
    <s v="―"/>
    <s v="冬のセミナー・セミナーコード902_x000a_そうだったのか！ABA（応用行動分析）の“きほん”の基本_x000a_"/>
    <s v="子ども達や周囲の人の行動を，先入観を持たずに理解するために，ABA（応用行動分析学）の基本について解説し，ワークを交えながら実践に活かすための講義を行う。"/>
    <s v="有川宏幸"/>
    <s v="100名"/>
    <s v="一般：10,000円，賛助会員：8,500円，正会員：5,000円，コース：2,500円（12/31振込分までワンコイン早割有り）"/>
    <s v="神奈川LD協会（公益社団法人神奈川学習障害教育研究協会）_x000a_TEL 045-984-7910_x000a_FAX 045-981-5054_x000a_kanald@246.ne.jp"/>
    <s v="☆要事前申込　_x000a_申込詳細は当協会HPをご覧下さい。"/>
    <s v="受講者1P(B1)"/>
  </r>
  <r>
    <d v="2019-01-26T00:00:00"/>
    <d v="2019-01-26T00:00:00"/>
    <s v="14:00-16:30"/>
    <s v="大分"/>
    <s v="大分西部公民館"/>
    <x v="23"/>
    <s v="日本学校心理士会　大分支部_x000a_支部長　吉村匠平"/>
    <s v="大分"/>
    <s v="日本学校心理士会大分支部　平成30年度第3回定例研修会"/>
    <s v="部活動の「学校心理学」的な可能性について"/>
    <s v="吉村匠平"/>
    <s v="20名"/>
    <s v="無料"/>
    <s v="大分市旦野原700_x000a_大分大学教育学部佐藤晋治研究室気付_x000a_FAX 097-554-7531_x000a_oita.school.psy@gmail.com"/>
    <m/>
    <s v="講師2P（C1)(吉村)_x000a_受講者1P(B1)"/>
  </r>
  <r>
    <d v="2019-01-26T00:00:00"/>
    <d v="2019-01-26T00:00:00"/>
    <s v="13:20-16:00"/>
    <s v="千葉"/>
    <s v="千葉大学医学部亥鼻キャンパス　薬学部記念講堂"/>
    <x v="24"/>
    <s v="日本学校教育相談学会千葉県支部_x000a_理事長　田邊昭雄"/>
    <s v="―"/>
    <s v="日本学校教育相談学会千葉支部第76回研修会"/>
    <s v="子どもの不安への対処力を養う「勇者の旅」講演会・実践報告会"/>
    <s v="猿渡正利，小柴孝子，浦尾悠子，淺岡裕子，田代純子，植野広行"/>
    <s v="100名"/>
    <s v="無料"/>
    <s v="日本学校教育相談学会千葉県支部事務局　淺見光子_x000a_TEL043-305-4351_x000a_gakusou@sakura-chiba.com"/>
    <m/>
    <s v="受講者1P(B1)"/>
  </r>
  <r>
    <d v="2019-01-27T00:00:00"/>
    <d v="2019-01-27T00:00:00"/>
    <s v="10:00-17:00"/>
    <s v="東京"/>
    <s v="ＮＳスカイカンファレンス　ルーム2"/>
    <x v="25"/>
    <s v="日本学校心理士会　関東ブロック東京支部_x000a_田村　節子"/>
    <s v="東京"/>
    <s v="特別支援教室巡回相談心理士研修"/>
    <s v="特別支援教室巡回相談心理士について／特別支援教室における業務の実際／学校文化の理解／実習"/>
    <s v="細木俊明,冨樫京子,正田康恵,森下由規子　他8人"/>
    <s v="50名"/>
    <s v="5,000円"/>
    <s v="臨床発達心理士認定運営機構　特別支援教育推進本部_x000a_日本臨床発達心理士会東京支部_x000a_130-0026　墨田区両国4-28-12-501_x000a_E-mail:jimu@jocdp-tokyo.net"/>
    <m/>
    <m/>
  </r>
  <r>
    <d v="2019-01-27T00:00:00"/>
    <d v="2019-01-27T00:00:00"/>
    <s v="10:00-16:30"/>
    <s v="神奈川"/>
    <s v="ウィリング横浜"/>
    <x v="26"/>
    <s v="公益社団法人神奈川学習障害教育研究協会_x000a_理事長　平尾彰士"/>
    <s v="―"/>
    <s v="冬のセミナー・セミナーコード903_x000a_はじめようMIM：読みにつまずきのある小学校低学年を対象にした具体的な指導"/>
    <s v="MIMの基本的な理解や，研究を通してみられた成果について講義をし，授業のデモンストレーションも交えながら行う講義・演習。"/>
    <s v="海津亜希子"/>
    <s v="100名"/>
    <s v="一般：10,000円，賛助会員：8,500円，正会員：5,000円，コース：2,500円（12/31振込分までワンコイン早割有り）"/>
    <s v="神奈川LD協会（公益社団法人神奈川学習障害教育研究協会）_x000a_TEL 045-984-7910_x000a_FAX 045-981-5054_x000a_kanald@246.ne.jp"/>
    <s v="☆要事前申込　_x000a_申込詳細は当協会HPをご覧下さい。"/>
    <s v="講師2P（C1)(梅津)_x000a_受講者1P(B1)"/>
  </r>
  <r>
    <d v="2019-02-02T00:00:00"/>
    <d v="2019-02-02T00:00:00"/>
    <s v="10:00-16:30"/>
    <s v="神奈川"/>
    <s v="ウィリング横浜"/>
    <x v="27"/>
    <s v="公益社団法人神奈川学習障害教育研究協会_x000a_理事長　平尾彰士"/>
    <s v="―"/>
    <s v="冬のセミナー・セミナーコード904_x000a_子どもへの性的虐待・性暴力の理解と支援　－学校における対応を中心に－"/>
    <s v="子どもが毎日の生活をおくる重要な居場所である学校において，子どもの性暴力被害について出来ること・気づいておくことは何か，発見と対応，児童相談所への通告と対応体制などについて講義と演習を行う。"/>
    <s v="山本恒雄"/>
    <s v="100名"/>
    <s v="一般：10,000円，賛助会員：8,500円，正会員：5,000円，コース：2,500円（12/31振込分までワンコイン早割有り）"/>
    <s v="神奈川LD協会（公益社団法人神奈川学習障害教育研究協会）_x000a_TEL 045-984-7910_x000a_FAX 045-981-5054_x000a_kanald@246.ne.jp"/>
    <s v="☆要事前申込　_x000a_申込詳細は当協会HPをご覧下さい。"/>
    <s v="受講者1P(B1)"/>
  </r>
  <r>
    <d v="2019-02-03T00:00:00"/>
    <d v="2019-02-03T00:00:00"/>
    <s v="10:00-16:30"/>
    <s v="神奈川"/>
    <s v="ウィリング横浜"/>
    <x v="28"/>
    <s v="公益社団法人神奈川学習障害教育研究協会_x000a_理事長　平尾彰士"/>
    <s v="―"/>
    <s v="冬のセミナー・セミナーコード905_x000a_つまずき場面から考えるアセスメントと子どもの支援プログラム"/>
    <s v="学習面や日常生活などで子どもが示すつまずき場面を見て行きながら，子どものつまずきの原因に基づいた支援方法のいくつかについて講義と演習を行う。"/>
    <s v="霜田浩信"/>
    <s v="100名"/>
    <s v="一般：10,000円，賛助会員：8,500円，正会員：5,000円，コース：2,500円（12/31振込分までワンコイン早割有り）"/>
    <s v="神奈川LD協会（公益社団法人神奈川学習障害教育研究協会）_x000a_TEL 045-984-7910_x000a_FAX 045-981-5054_x000a_kanald@246.ne.jp"/>
    <s v="☆要事前申込　_x000a_申込詳細は当協会HPをご覧下さい。"/>
    <s v="受講者1P(B1)"/>
  </r>
  <r>
    <d v="2019-02-03T00:00:00"/>
    <d v="2019-02-03T00:00:00"/>
    <s v="13:00-16:00"/>
    <s v="広島"/>
    <s v="広島西区民文化センター　ホール"/>
    <x v="29"/>
    <s v="発達障害の課題に取り組む各分野の専門家による会議_x000a_浅原利正"/>
    <s v="―"/>
    <s v="発達障害専門家会議第2回シンポジウム"/>
    <s v="発達障害者の就労と生活～分野を越えた支援の在り方～"/>
    <s v="皆川英明，西村浩二，竹林地毅，源田敏彦，秋田智佳子ほか"/>
    <s v="350名"/>
    <s v="1,000円（会員は無料）"/>
    <s v="TEL/FAX 082-559-2659_x000a_yuko.s.2003.1114@gmail.com"/>
    <m/>
    <s v="受講者1P(B1)"/>
  </r>
  <r>
    <d v="2019-02-09T00:00:00"/>
    <d v="2019-02-09T00:00:00"/>
    <s v="14:00-16:10"/>
    <s v="福岡"/>
    <s v="九州産業大学2号（2W402教室）"/>
    <x v="30"/>
    <s v="日本学校心理士会　福岡支部_x000a_支部長　小泉令三"/>
    <s v="福岡"/>
    <s v="2019年日本学校心理士会福岡支部　第1回研修会"/>
    <s v="演題：「虐待・非行・発達障害における支援」虐待・非行・発達障害など，さまざまな困難を抱える子どもへの理解と対応および支援について，実践例をもとに学ぶ。"/>
    <s v="土井髙徳"/>
    <s v="80名"/>
    <s v="支部会員無料，他支部会員500円，非会員1,000円"/>
    <s v="福岡教育大学教職大学院　小泉研究室　_x000a_TEL 0940-72-6018_x000a_FAX 0940-35-1746_x000a_koizumi@fukuoka-edu.ac.jp"/>
    <s v="事前の申し込みは必要ありません。なお当日は,資格確認のために必ず研修会参加記録カードをご持参ください。"/>
    <m/>
  </r>
  <r>
    <d v="2019-02-09T00:00:00"/>
    <d v="2019-02-09T00:00:00"/>
    <s v="13:00-16:00"/>
    <s v="千葉"/>
    <s v="さくら教育研究所"/>
    <x v="31"/>
    <s v="さくら教育研究所_x000a_所長　小澤美代子"/>
    <s v="―"/>
    <s v="さくら教育研究所教員のためのセミナー"/>
    <s v="事例検討「校種間連携（2018）」"/>
    <s v="小澤美代子，淺見光子"/>
    <s v="15名"/>
    <s v="2,000円，非常勤職・学生：1,000円"/>
    <s v="さくら教育研究所　代表　淺見光子_x000a_TEL 043-305-4351_x000a_office@sakura-chiba.com"/>
    <s v="申込方法：下記のいずれか_x000a_TEL:043-305-4351_x000a_E-mail:office@sakura-chiba.com_x000a_HP:http://sakura-chiba.com"/>
    <s v="講師1.5P（C2)(小澤，淺見)_x000a_受講者1P(B1)"/>
  </r>
  <r>
    <d v="2019-02-09T00:00:00"/>
    <d v="2019-02-09T00:00:00"/>
    <s v="13:00-16:00"/>
    <s v="千葉"/>
    <s v="さくら教育研究所"/>
    <x v="31"/>
    <s v="さくら教育研究所_x000a_所長　小澤美代子"/>
    <s v="―"/>
    <s v="さくら教育研究所教員のためのセミナー"/>
    <s v="事例検討「校種間連携（2018）」"/>
    <s v="小澤美代子，淺見光子"/>
    <s v="15名"/>
    <s v="2,000円，非常勤職・学生：1,000円"/>
    <s v="さくら教育研究所　代表　淺見光子_x000a_TEL 043-305-4351_x000a_office@sakura-chiba.com"/>
    <s v="申込方法：下記のいずれか_x000a_TEL:043-305-4351_x000a_E-mail:office@sakura-chiba.com_x000a_HP:http://sakura-chiba.com"/>
    <s v="講師1.5P（C2)(小澤，淺見)_x000a_受講者1P(B1)"/>
  </r>
  <r>
    <d v="2019-02-09T00:00:00"/>
    <d v="2019-02-09T00:00:00"/>
    <s v="10:00-16:00"/>
    <s v="埼玉"/>
    <s v="埼玉県県民活動総合センター 209セミナー室"/>
    <x v="32"/>
    <s v="日本学校教育相談学会埼玉県支部_x000a_理事長　藤原一夫"/>
    <s v="―"/>
    <s v="日本学校教育相談学会埼玉県支部実技研修会"/>
    <s v="研究発表・事例報告，講演「発達障害と思春期対応」，公開スーパービジョン"/>
    <s v="齋藤光男，藤原一夫，相馬誠一"/>
    <s v="30名"/>
    <s v="日本学校教育相談学会埼玉県支部会員：500円，一般：1,000円，学生・院生：500円"/>
    <s v="日本学校教育相談学会埼玉県支部事務局　佐藤敏彦_x000a_TEL 048-987-0595_x000a_sato0595@outlook.jp"/>
    <m/>
    <s v="受講者1P(B1)"/>
  </r>
  <r>
    <d v="2019-02-10T00:00:00"/>
    <d v="2019-02-10T00:00:00"/>
    <s v="10:00-17:00"/>
    <s v="東京"/>
    <s v="ＮＳスカイカンファレンス　ルーム2"/>
    <x v="33"/>
    <s v="日本学校心理士会　関東ブロック東京支部_x000a_田村　節子"/>
    <s v="東京"/>
    <s v="特別支援教室巡回相談心理士研修"/>
    <s v="特別支援教室巡回相談心理士について／特別支援教室における業務の実際／学校文化の理解／実習"/>
    <s v="細木俊明,冨樫京子,正田康恵,森下由規子　他8人"/>
    <s v="50名"/>
    <s v="5,000円"/>
    <s v="臨床発達心理士認定運営機構　特別支援教育推進本部_x000a_日本臨床発達心理士会東京支部_x000a_130-0026　墨田区両国4-28-12-501_x000a_E-mail:jimu@jocdp-tokyo.net"/>
    <m/>
    <m/>
  </r>
  <r>
    <d v="2019-02-10T00:00:00"/>
    <d v="2019-02-10T00:00:00"/>
    <s v="10:00-16:30"/>
    <s v="神奈川"/>
    <s v="ウィリング横浜"/>
    <x v="34"/>
    <s v="公益社団法人神奈川学習障害教育研究協会_x000a_理事長　平尾彰士"/>
    <s v="―"/>
    <s v="冬のセミナー・セミナーコード906_x000a_WISC-IVの結果を学校現場で活かす　－検査結果の解釈と支援－_x000a_"/>
    <s v="WISC-IVを活用するために必要な，FSIQおよび指標得点を中心に，典型的な解釈とそのメカニズム，日常での現れ，支援法・補償法について講義を行う。"/>
    <s v="大六一志"/>
    <s v="100名"/>
    <s v="一般：10,000円，賛助会員：8,500円，正会員：5,000円，コース：2,500円（12/31振込分までワンコイン早割有り）"/>
    <s v="神奈川LD協会（公益社団法人神奈川学習障害教育研究協会）_x000a_TEL 045-984-7910_x000a_FAX 045-981-5054_x000a_kanald@246.ne.jp"/>
    <s v="☆要事前申込　_x000a_申込詳細は当協会HPをご覧下さい。"/>
    <s v="受講者1P(B1)"/>
  </r>
  <r>
    <d v="2019-02-10T00:00:00"/>
    <d v="2019-02-10T00:00:00"/>
    <s v="①10:00-12:30_x000a_②13:30-16:00"/>
    <s v="神奈川"/>
    <s v="川崎市総合福祉センター（エポックなかはら）第3会議室"/>
    <x v="35"/>
    <s v="のぼりと心理教育研究所_x000a_杉山ゆかり"/>
    <s v="―"/>
    <s v="冬季研修会　_x000a_①「WISC-ⅣとKABC-Ⅱの概論」_x000a_②「WISC-ⅣとKABC-Ⅱのテストバッテリー」"/>
    <s v="WISC-IVとKABC-Ⅱそれぞれの検査からどんな能力が測定できるのかについての概論と，各検査の特徴を活かし有効なテストバッテリーを組んだ事例を学ぶことで，2つの検査についての理解を深めます。"/>
    <s v="小林玄"/>
    <s v="40名"/>
    <s v="各コース5,000円（会員料金：1年目4,000円/2年目3,500円）_x000a_"/>
    <s v="のぼりと心理教育研究所_x000a_川崎市多摩区宿河原2-30-8-304_x000a_TEL 044-922-5939（火・木・第1，第3土曜日）_x000a_noborito_soudan@ybb.ne.jp"/>
    <s v="※12/31までの申込で早割適用各コース500円引_x000a_※3人以上のお申込みで「お友達割」適用各コース500円引_x000a_※これらの割引は会員の方には適用になりません。"/>
    <s v="受講者1P(B1)両コースで"/>
  </r>
  <r>
    <d v="2019-02-11T00:00:00"/>
    <d v="2019-02-11T00:00:00"/>
    <s v="10:00-16:30"/>
    <s v="神奈川"/>
    <s v="ウィリング横浜"/>
    <x v="36"/>
    <s v="公益社団法人神奈川学習障害教育研究協会_x000a_理事長　平尾彰士"/>
    <s v="―"/>
    <s v="冬のセミナー・セミナーコード907_x000a_WISC-IVの結果を学校現場で活かす　－検査結果の解釈と支援－_x000a_"/>
    <s v="WISC-IVを活用するために必要な，FSIQおよび指標得点を中心に，典型的な解釈とそのメカニズム，日常での現れ，支援法・補償法について講義を行う。"/>
    <s v="大六一志"/>
    <s v="100名"/>
    <s v="一般：10,000円，賛助会員：8,500円，正会員：5,000円，コース：2,500円（12/31振込分までワンコイン早割有り）"/>
    <s v="神奈川LD協会（公益社団法人神奈川学習障害教育研究協会）_x000a_TEL 045-984-7910_x000a_FAX 045-981-5054_x000a_kanald@246.ne.jp"/>
    <s v="☆要事前申込　_x000a_申込詳細は当協会HPをご覧下さい。"/>
    <s v="受講者1P(B1)"/>
  </r>
  <r>
    <d v="2019-02-11T00:00:00"/>
    <d v="2019-02-11T00:00:00"/>
    <s v="9:50-16:20"/>
    <s v="長野"/>
    <s v="伊那市防災コミュニティセンター"/>
    <x v="37"/>
    <s v="日本学校心理士会長野支部_x000a_支部長　南澤博"/>
    <s v="長野"/>
    <s v="長野県教育カウンセラー協会　第12回南信地区教師サポートの会"/>
    <s v="学級経営に活かすカウンセリングアプローチ「対人関係ゲームで子どもたちがつながる」"/>
    <s v="田上不二夫，岸田幸弘、大澤靖彦"/>
    <s v="40名_x000a_（先着順）"/>
    <s v="無料"/>
    <s v="長野県教育カウンセラー協会南信支部_x000a_片桐俊男_x000a_FAX 0265-76-9095"/>
    <s v="持ち物：昼食，上履き　_x000a_申込方法：申込票に記入の上、FAXにてお申し込み下さい。_x000a_受付開始：12/1_x000a_申込締切：1/18"/>
    <s v="受講者1P(B1)"/>
  </r>
  <r>
    <d v="2019-02-11T00:00:00"/>
    <d v="2019-02-11T00:00:00"/>
    <s v="12:00-16:30"/>
    <s v="神奈川"/>
    <s v="てくのかわさき_x000a_1階第1研修室"/>
    <x v="38"/>
    <s v="のぼりと心理教育研究所_x000a_杉山ゆかり"/>
    <s v="―"/>
    <s v="体験学習講座（2月）_x000a_「WISC-Ⅳ体験実習講座～WISC-IVってどんなもの？～」"/>
    <s v="本講座は，難しく複雑な検査理論を学ぶのではなく，実際に検査道具を使って検査者役と子ども役を体験しながら，WISC-IVとはどのようなものなのかを知っていただくための内容となっています。"/>
    <s v="恵良美津子"/>
    <s v="24名"/>
    <s v="16,000円＋WISC-IV記録用紙代750円（会員料金：14,000円＋記録用紙代）_x000a_"/>
    <s v="のぼりと心理教育研究所_x000a_川崎市多摩区宿河原2-30-8-304_x000a_TEL 044-922-5939（火・木・第1，第3土曜日）_x000a_noborito_soudan@ybb.ne.jp"/>
    <s v="※記録用紙がお手元にある場合はご持参頂いても構いません_x000a_※12/31までの申込で早割適用1,000円引_x000a_※早割は会員の方には適用になりません。"/>
    <s v="受講者1P(B1)"/>
  </r>
  <r>
    <d v="2019-02-16T00:00:00"/>
    <d v="2019-02-16T00:00:00"/>
    <s v="10:00-16:30"/>
    <s v="神奈川"/>
    <s v="ウィリング横浜"/>
    <x v="39"/>
    <s v="公益社団法人神奈川学習障害教育研究協会_x000a_理事長　平尾彰士"/>
    <s v="―"/>
    <s v="冬のセミナー・セミナーコード908_x000a_読み書きのプロセスの理解と見る力が弱い子どもへの支援：基礎編"/>
    <s v="読み書きの認知的なプロセスとその発達を理解し，読み書きに関する理論的な講義と実際に体験しながら学べる演習を行う。"/>
    <s v="奥村智人"/>
    <s v="100名"/>
    <s v="一般：10,000円，賛助会員：8,500円，正会員：5,000円，コース：2,500円（12/31振込分までワンコイン早割有り）"/>
    <s v="神奈川LD協会（公益社団法人神奈川学習障害教育研究協会）_x000a_TEL 045-984-7910_x000a_FAX 045-981-5054_x000a_kanald@246.ne.jp"/>
    <s v="☆要事前申込　_x000a_申込詳細は当協会HPをご覧下さい。"/>
    <s v="受講者1P(B1)"/>
  </r>
  <r>
    <d v="2019-02-17T00:00:00"/>
    <d v="2019-02-17T00:00:00"/>
    <s v="10:00-16:30"/>
    <s v="神奈川"/>
    <s v="ウィリング横浜"/>
    <x v="40"/>
    <s v="公益社団法人神奈川学習障害教育研究協会_x000a_理事長　平尾彰士"/>
    <s v="―"/>
    <s v="冬のセミナー・セミナーコード909_x000a_親と子の愛着形成の問題と対応　－愛着障害がこころと行動に与える影響－"/>
    <s v="愛着と絆についての概念の理解，子どものこころの発達，愛着が阻害された時に生じやすいこころと行動の問題について講義を行う。"/>
    <s v="宮本信也"/>
    <s v="100名"/>
    <s v="一般：10,000円，賛助会員：8,500円，正会員：5,000円，コース：2,500円（12/31振込分までワンコイン早割有り）"/>
    <s v="神奈川LD協会（公益社団法人神奈川学習障害教育研究協会）_x000a_TEL 045-984-7910_x000a_FAX 045-981-5054_x000a_kanald@246.ne.jp"/>
    <s v="☆要事前申込　_x000a_申込詳細は当協会HPをご覧下さい。"/>
    <s v="受講者1P(B1)"/>
  </r>
  <r>
    <d v="2019-02-23T00:00:00"/>
    <d v="2019-02-23T00:00:00"/>
    <s v="14:00-16:00"/>
    <s v="愛媛"/>
    <s v="愛媛大学愛大ミューズ1階　アクティブ・ラーニングスペース2"/>
    <x v="41"/>
    <s v="日本学校心理士会　愛媛支部_x000a_中山晃"/>
    <s v="愛媛"/>
    <s v="平成30年度第1回日本学校心理士会愛媛支部研修会"/>
    <s v="英語学習に困難を抱える児童生徒への指導"/>
    <s v="村上加代子"/>
    <s v="30名"/>
    <s v="支部会員無料，県外会員・非会員500円※ただし、愛媛大学教職員・学生は無料"/>
    <s v="TEL 089-927-8936_x000a_FAX 089-927-8340_x000a_nakayama@ehime-u.ac.jp"/>
    <s v="愛媛支部HPに更新情報を随時掲載_x000a_http://web.eec.ehime-u.ac.jp/nakayama/public_html/jsp-ehime-new/"/>
    <s v="受講者1P(B1)"/>
  </r>
  <r>
    <d v="2019-02-23T00:00:00"/>
    <d v="2019-02-23T00:00:00"/>
    <s v="10:00-16:30"/>
    <s v="神奈川"/>
    <s v="ウィリング横浜"/>
    <x v="42"/>
    <s v="公益社団法人神奈川学習障害教育研究協会_x000a_理事長　平尾彰士"/>
    <s v="―"/>
    <s v="冬のセミナー・セミナーコード910_x000a_読み書きが苦手な子どものアセスメントと学び支援　－誤り分析の結果を指導に活かす－"/>
    <s v="読み書きのつまずきはどうして起こってくるのか，読み書きのつまずきはどのような形で現れるのかについて，講義を行い，実際に子どもの誤りを分析していく演習を通して，子どもの特性に応じた教材の選択や指導法にういて演習を行う。"/>
    <s v="村井敏宏"/>
    <s v="100名"/>
    <s v="一般：10,000円，賛助会員：8,500円，正会員：5,000円，コース：2,500円（12/31振込分までワンコイン早割有り）"/>
    <s v="神奈川LD協会（公益社団法人神奈川学習障害教育研究協会）_x000a_TEL 045-984-7910_x000a_FAX 045-981-5054_x000a_kanald@246.ne.jp"/>
    <s v="☆要事前申込　_x000a_申込詳細は当協会HPをご覧下さい。"/>
    <s v="受講者1P(B1)"/>
  </r>
  <r>
    <d v="2019-02-23T00:00:00"/>
    <d v="2019-02-23T00:00:00"/>
    <s v="10:00-17:00"/>
    <s v="新潟"/>
    <s v="白山ビル4F会議室"/>
    <x v="43"/>
    <s v="公益社団法人学校教育開発研究所_x000a_代表理事　栗原慎二"/>
    <s v="―"/>
    <s v="公益社団法人学校教育開発研究所AISES企画研修_x000a_「教師力を高めるトータル講座2018研修会」"/>
    <s v="「主体的・対話的な深い学びで学力を育てる－協同学習の実際」"/>
    <s v="栗原慎二"/>
    <s v="30名"/>
    <s v="6,500円"/>
    <s v="公益社団法人学校教育開発研究所　AISES_x000a_TEL 090-9413-0556（佐藤）_x000a_FAX 025-260-6403（佐藤）_x000a_tsuto9884@gmail.com"/>
    <m/>
    <s v="受講者1P(B1)"/>
  </r>
  <r>
    <d v="2019-02-24T00:00:00"/>
    <d v="2019-02-24T00:00:00"/>
    <s v="10:00-17:00"/>
    <s v="新潟"/>
    <s v="白山ビル4F会議室"/>
    <x v="44"/>
    <s v="公益社団法人学校教育開発研究所_x000a_代表理事　栗原慎二"/>
    <s v="―"/>
    <s v="公益社団法人学校教育開発研究所AISES企画研修_x000a_「教師力を高めるトータル講座2018研修会」"/>
    <s v="「地域と学校が変わる！地域を愛し地域に貢献する子どもを育てるピア・サポート」"/>
    <s v="栗原慎二，中林浩子"/>
    <s v="30名"/>
    <s v="6,500円"/>
    <s v="公益社団法人学校教育開発研究所　AISES_x000a_TEL 090-9413-0556（佐藤）_x000a_FAX 025-260-6403（佐藤）_x000a_tsuto9884@gmail.com"/>
    <m/>
    <s v="受講者1P(B1)"/>
  </r>
  <r>
    <d v="2019-03-09T00:00:00"/>
    <d v="2019-03-09T00:00:00"/>
    <s v="10:00-17:00"/>
    <s v="新潟"/>
    <s v="白山ビル4F会議室"/>
    <x v="45"/>
    <s v="公益社団法人学校教育開発研究所_x000a_代表理事　栗原慎二"/>
    <s v="―"/>
    <s v="公益社団法人学校教育開発研究所AISES企画研修会_x000a_「教育の最新事情と日本の先進的取組の実際」"/>
    <s v="日本で先進的な取組で、学力向上、いじめ・不登校・非行の未然防止、子どもの自尊心の向上等にめざましい成果をあげ、国内外から注目を集めている包括的生徒指導マルチレベルアプローチを学校現場で指導してきたプロジェクトチームの講師が豊富な実践事例を交えながら教育の最新事情を楽しく分かりやすく解説します。"/>
    <s v="栗原慎二"/>
    <s v="30名"/>
    <s v="6,500円"/>
    <s v="公益社団法人学校教育開発研究所　AISES_x000a_TEL 090-9413-0556（佐藤）_x000a_FAX 025-260-6403（佐藤）_x000a_tsuto9884@gmail.com"/>
    <m/>
    <s v="受講者1P(B1)"/>
  </r>
  <r>
    <d v="2019-03-09T00:00:00"/>
    <d v="2019-03-09T00:00:00"/>
    <s v="13:00-16:00"/>
    <s v="千葉"/>
    <s v="さくら教育研究所"/>
    <x v="46"/>
    <s v="さくら教育研究所_x000a_所長　小澤美代子"/>
    <s v="―"/>
    <s v="さくら教育研究所教員のためのセミナー"/>
    <s v="事例検討「新学期に向けて（2018）」"/>
    <s v="小柴孝子"/>
    <s v="15名"/>
    <s v="2,000円，非常勤職・学生：1,000円"/>
    <s v="さくら教育研究所　代表　淺見光子_x000a_TEL 043-305-4351_x000a_office@sakura-chiba.com"/>
    <s v="申込方法：下記のいずれか_x000a_TEL:043-305-4351_x000a_E-mail:office@sakura-chiba.com_x000a_HP:http://sakura-chiba.com"/>
    <s v="講師2P（C1)(小柴)_x000a_受講者1P(B1)"/>
  </r>
  <r>
    <d v="2019-03-09T00:00:00"/>
    <d v="2019-03-09T00:00:00"/>
    <s v="10:00-17:00"/>
    <s v="新潟"/>
    <s v="白山ビル4F会議室"/>
    <x v="47"/>
    <s v="公益社団法人学校教育開発研究所_x000a_代表理事　栗原慎二"/>
    <s v="―"/>
    <s v="公益社団法人学校教育開発研究所AISES企画研修_x000a_「教師力を高めるトータル講座2018研修会」"/>
    <s v="「教育最新事情と日本の先進的取組の実際」"/>
    <s v="栗原慎二"/>
    <s v="30名"/>
    <s v="6,500円"/>
    <s v="公益社団法人学校教育開発研究所　AISES_x000a_TEL 090-9413-0556（佐藤）_x000a_FAX 025-260-6403（佐藤）_x000a_tsuto9884@gmail.com"/>
    <m/>
    <s v="受講者1P(B1)"/>
  </r>
  <r>
    <d v="2019-03-10T00:00:00"/>
    <d v="2019-03-10T00:00:00"/>
    <s v="10:00-17:00"/>
    <s v="新潟"/>
    <s v="白山ビル4F会議室"/>
    <x v="48"/>
    <s v="公益社団法人学校教育開発研究所_x000a_代表理事　栗原慎二"/>
    <s v="―"/>
    <s v="公益社団法人学校教育開発研究所AISES企画研修会_x000a_「４月からすぐに使える学級開き、学級づくりのテクニック」"/>
    <s v="新年度のスタートにあたり、担任として準備しておくべきこと、黄金の3日間と言われる学級開きの具体例やポイント、年間を見通した学年経営・学級経営案の立案のポイント等を演習を交えて解説します。特に、学級崩壊を経験した学年、不登校や配慮を要する子どものいる場合の学級経営のポイントについてもわかりやすく解説し、新年度や子どもとの出会いが待ち遠しくなるような講座です。"/>
    <s v="栗原慎二"/>
    <s v="30名"/>
    <s v="6,500円"/>
    <s v="公益社団法人学校教育開発研究所　AISES_x000a_TEL 090-9413-0556（佐藤）_x000a_FAX 025-260-6403（佐藤）_x000a_tsuto9884@gmail.com"/>
    <m/>
    <s v="受講者1P(B1)"/>
  </r>
  <r>
    <d v="2019-03-10T00:00:00"/>
    <d v="2019-03-10T00:00:00"/>
    <s v="10:00-17:00"/>
    <s v="新潟"/>
    <s v="白山ビル4F会議室"/>
    <x v="49"/>
    <s v="公益社団法人学校教育開発研究所_x000a_代表理事　栗原慎二"/>
    <s v="―"/>
    <s v="公益社団法人学校教育開発研究所AISES企画研修_x000a_「教師力を高めるトータル講座2018研修会」"/>
    <s v="「４月からすぐに使える学級開き,学級づくりのテクニック」"/>
    <s v="栗原慎二"/>
    <s v="30名"/>
    <s v="6,500円"/>
    <s v="公益社団法人学校教育開発研究所　AISES_x000a_TEL 090-9413-0556（佐藤）_x000a_FAX 025-260-6403（佐藤）_x000a_tsuto9884@gmail.com"/>
    <m/>
    <s v="受講者1P(B1)"/>
  </r>
  <r>
    <d v="2019-03-17T00:00:00"/>
    <d v="2019-03-17T00:00:00"/>
    <s v="13:15-17:00"/>
    <s v="兵庫"/>
    <s v="神戸市総合福祉センター（予定）"/>
    <x v="50"/>
    <s v="人間発達・教育研究会_x000a_平岡清志"/>
    <s v="―"/>
    <s v="第42回人間発達・教育研修会"/>
    <s v="登校を支援する組織的取り組み"/>
    <s v="石川百合子"/>
    <s v="30名"/>
    <s v="1000円"/>
    <s v="TEL 079-223-9168_x000a_FAX 079-223-6514_x000a_hiraoka@himeji-du.ac.jp"/>
    <m/>
    <s v="講師2P（C1)(石川)_x000a_受講者1P(B1)"/>
  </r>
  <r>
    <s v="2019/1/19-20"/>
    <d v="2019-01-19T00:00:00"/>
    <s v="19日：10:00-17:40_x000a_20日：9:30-16:40"/>
    <s v="東京"/>
    <s v="林野会館"/>
    <x v="51"/>
    <s v="日本K-ABCアセスメント学会_x000a_理事長　石隈利紀"/>
    <s v="―"/>
    <s v="日本版KABC-Ⅱベーシック講習会"/>
    <s v="KABC-Ⅱアセスメントに関する初級内容の理論と実践について研修を行う"/>
    <s v="藤田和弘，石隈利紀，青山真二，服部環，熊谷恵子，小野純平，小泉斉，星井純子，永田真吾ほか"/>
    <s v="80名"/>
    <s v="日本K-ABCアセスメント学会会員15,000円，非会員22,000円，その他学割有り"/>
    <s v="日本K-ABCアセスメント学会_x000a_TEL/FAX 03-3944-1390_x000a_honbu-koushu-k-abc.jp"/>
    <s v="申込書に必要事項をお書きの上，郵送，FAXまたはe-mailにてお申し込み下さい。_x000a_＜申込先＞_x000a_日本K-ABCアセスメント学会_x000a_112-0002_x000a_東京都文京区小石川五郵便局留"/>
    <s v="講師1.5P（C2)(星井，小泉，永田)_x000a_受講者1P(B1)2日で"/>
  </r>
  <r>
    <s v="2019/2/10_x000a_2019/2/11"/>
    <d v="2019-02-10T00:00:00"/>
    <s v="9:00-18:00"/>
    <s v="兵庫"/>
    <s v="三宮研修センター"/>
    <x v="52"/>
    <s v="大阪K-ABC研究会_x000a_事務局長　盛永政和"/>
    <s v="―"/>
    <s v="日本版KABC-Ⅱベーシック講習会"/>
    <s v="KABC-Ⅱの理論，実施上の一般的留意点，認知尺度下位検査の実施，習得尺度下位検査の実施，行動観察の書き方，換算点の意味と結果の処理演習，カウフマンモデルに基づく解釈，CHCモデルに基づく解釈，ケースレポートの書き方・アセスメントから指導"/>
    <s v="藤田和弘，上嶋惠，田部井紀美子，盛永政和"/>
    <s v="60名"/>
    <s v="大阪K-ABCアセスメント学会・大阪K-ABC研究会会員:15,000円，非会員：22,000円"/>
    <s v="大阪K-ABC研究会_x000a_TEL/FAX 0745-60-4010_x000a_osaka.kabc@gmail.com"/>
    <m/>
    <s v="講師2P（C1)(上嶋)_x000a_受講者1P(B1)"/>
  </r>
  <r>
    <s v="2019/3/23-24"/>
    <d v="2019-03-23T00:00:00"/>
    <s v="10：30-16：30"/>
    <s v="東京"/>
    <s v="明治安田こころの健康財団　8階講義室"/>
    <x v="53"/>
    <s v="財団法人　明治安田こころの健康財団_x000a_理事長　大河原清人"/>
    <s v="―"/>
    <s v="子どもの援助者のための「怒り・落ち込み」と上手につきあう方法〈中級〉～怒りが悲しみに，落ち込みが落ち着きに！"/>
    <s v="23日：援助者として自分の怒り・落ち込みとつきあう方法（講師：石隈利紀，家近早苗）_x000a_24日：感情コントロールの力はどのようにして育つのか（講師：大河原美以）"/>
    <s v="石隈利紀，家近早苗，大河原美以"/>
    <s v="50名"/>
    <s v="18,000円"/>
    <s v="明治安田こころの健康財団_x000a_TEL 03-3986-7021_x000a_FAX 03-3590-7705_x000a_kenshu@my-kokoro.jp"/>
    <s v="定員になり次第締切ますので，ホームページなどでご確認ください。"/>
    <s v="講師2P（C1)(大河原)_x000a_講師1.5P（C2)(石隈，家近）_x000a_受講者1P(B1)2日で"/>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ﾋﾟﾎﾞｯﾄﾃｰﾌﾞﾙ1" cacheId="0" dataOnRows="1" applyNumberFormats="0" applyBorderFormats="0" applyFontFormats="0" applyPatternFormats="0" applyAlignmentFormats="0" applyWidthHeightFormats="1" dataCaption="データ" updatedVersion="4" showMemberPropertyTips="0" useAutoFormatting="1" itemPrintTitles="1" createdVersion="1" indent="0" compact="0" compactData="0" gridDropZones="1">
  <location ref="A3:B59" firstHeaderRow="2" firstDataRow="2" firstDataCol="1"/>
  <pivotFields count="16">
    <pivotField compact="0" outline="0" subtotalTop="0" showAll="0" includeNewItemsInFilter="1"/>
    <pivotField compact="0" numFmtId="14"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Row" dataField="1" compact="0" outline="0" subtotalTop="0" showAll="0" includeNewItemsInFilter="1">
      <items count="55">
        <item x="45"/>
        <item x="48"/>
        <item x="25"/>
        <item x="33"/>
        <item x="30"/>
        <item x="17"/>
        <item x="50"/>
        <item x="5"/>
        <item x="2"/>
        <item x="4"/>
        <item x="3"/>
        <item x="6"/>
        <item x="1"/>
        <item x="0"/>
        <item x="21"/>
        <item x="41"/>
        <item x="52"/>
        <item x="18"/>
        <item x="22"/>
        <item x="26"/>
        <item x="27"/>
        <item x="28"/>
        <item x="34"/>
        <item x="36"/>
        <item x="39"/>
        <item x="40"/>
        <item x="42"/>
        <item x="8"/>
        <item x="9"/>
        <item x="10"/>
        <item x="11"/>
        <item x="12"/>
        <item x="13"/>
        <item x="14"/>
        <item x="15"/>
        <item x="37"/>
        <item x="7"/>
        <item x="31"/>
        <item x="46"/>
        <item x="32"/>
        <item x="51"/>
        <item x="23"/>
        <item x="19"/>
        <item x="53"/>
        <item x="16"/>
        <item x="20"/>
        <item x="43"/>
        <item x="44"/>
        <item x="47"/>
        <item x="49"/>
        <item x="29"/>
        <item x="35"/>
        <item x="38"/>
        <item x="24"/>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5"/>
  </rowFields>
  <rowItems count="5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t="grand">
      <x/>
    </i>
  </rowItems>
  <colItems count="1">
    <i/>
  </colItems>
  <dataFields count="1">
    <dataField name="データの個数 / 承認番号" fld="5" subtotal="count"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59"/>
  <sheetViews>
    <sheetView topLeftCell="A4" workbookViewId="0">
      <selection activeCell="A42" sqref="A42"/>
    </sheetView>
  </sheetViews>
  <sheetFormatPr defaultRowHeight="13.5" x14ac:dyDescent="0.15"/>
  <cols>
    <col min="1" max="1" width="23" bestFit="1" customWidth="1"/>
    <col min="2" max="2" width="5.25" bestFit="1" customWidth="1"/>
  </cols>
  <sheetData>
    <row r="3" spans="1:2" x14ac:dyDescent="0.15">
      <c r="A3" s="14" t="s">
        <v>0</v>
      </c>
      <c r="B3" s="17"/>
    </row>
    <row r="4" spans="1:2" x14ac:dyDescent="0.15">
      <c r="A4" s="14" t="s">
        <v>1</v>
      </c>
      <c r="B4" s="17" t="s">
        <v>2</v>
      </c>
    </row>
    <row r="5" spans="1:2" x14ac:dyDescent="0.15">
      <c r="A5" s="13" t="s">
        <v>3</v>
      </c>
      <c r="B5" s="17">
        <v>1</v>
      </c>
    </row>
    <row r="6" spans="1:2" x14ac:dyDescent="0.15">
      <c r="A6" s="15" t="s">
        <v>4</v>
      </c>
      <c r="B6" s="18">
        <v>1</v>
      </c>
    </row>
    <row r="7" spans="1:2" x14ac:dyDescent="0.15">
      <c r="A7" s="15" t="s">
        <v>5</v>
      </c>
      <c r="B7" s="18">
        <v>1</v>
      </c>
    </row>
    <row r="8" spans="1:2" x14ac:dyDescent="0.15">
      <c r="A8" s="15" t="s">
        <v>6</v>
      </c>
      <c r="B8" s="18">
        <v>1</v>
      </c>
    </row>
    <row r="9" spans="1:2" x14ac:dyDescent="0.15">
      <c r="A9" s="15" t="s">
        <v>7</v>
      </c>
      <c r="B9" s="18">
        <v>1</v>
      </c>
    </row>
    <row r="10" spans="1:2" x14ac:dyDescent="0.15">
      <c r="A10" s="15" t="s">
        <v>8</v>
      </c>
      <c r="B10" s="18">
        <v>1</v>
      </c>
    </row>
    <row r="11" spans="1:2" x14ac:dyDescent="0.15">
      <c r="A11" s="15" t="s">
        <v>9</v>
      </c>
      <c r="B11" s="18">
        <v>1</v>
      </c>
    </row>
    <row r="12" spans="1:2" x14ac:dyDescent="0.15">
      <c r="A12" s="15" t="s">
        <v>10</v>
      </c>
      <c r="B12" s="18">
        <v>1</v>
      </c>
    </row>
    <row r="13" spans="1:2" x14ac:dyDescent="0.15">
      <c r="A13" s="15" t="s">
        <v>11</v>
      </c>
      <c r="B13" s="18">
        <v>1</v>
      </c>
    </row>
    <row r="14" spans="1:2" x14ac:dyDescent="0.15">
      <c r="A14" s="15" t="s">
        <v>12</v>
      </c>
      <c r="B14" s="18">
        <v>1</v>
      </c>
    </row>
    <row r="15" spans="1:2" x14ac:dyDescent="0.15">
      <c r="A15" s="15" t="s">
        <v>13</v>
      </c>
      <c r="B15" s="18">
        <v>1</v>
      </c>
    </row>
    <row r="16" spans="1:2" x14ac:dyDescent="0.15">
      <c r="A16" s="15" t="s">
        <v>14</v>
      </c>
      <c r="B16" s="18">
        <v>1</v>
      </c>
    </row>
    <row r="17" spans="1:2" x14ac:dyDescent="0.15">
      <c r="A17" s="15" t="s">
        <v>15</v>
      </c>
      <c r="B17" s="18">
        <v>1</v>
      </c>
    </row>
    <row r="18" spans="1:2" x14ac:dyDescent="0.15">
      <c r="A18" s="15" t="s">
        <v>16</v>
      </c>
      <c r="B18" s="18">
        <v>1</v>
      </c>
    </row>
    <row r="19" spans="1:2" x14ac:dyDescent="0.15">
      <c r="A19" s="15" t="s">
        <v>17</v>
      </c>
      <c r="B19" s="18">
        <v>1</v>
      </c>
    </row>
    <row r="20" spans="1:2" x14ac:dyDescent="0.15">
      <c r="A20" s="15" t="s">
        <v>18</v>
      </c>
      <c r="B20" s="18">
        <v>1</v>
      </c>
    </row>
    <row r="21" spans="1:2" x14ac:dyDescent="0.15">
      <c r="A21" s="15" t="s">
        <v>19</v>
      </c>
      <c r="B21" s="18">
        <v>1</v>
      </c>
    </row>
    <row r="22" spans="1:2" x14ac:dyDescent="0.15">
      <c r="A22" s="15" t="s">
        <v>20</v>
      </c>
      <c r="B22" s="18">
        <v>1</v>
      </c>
    </row>
    <row r="23" spans="1:2" x14ac:dyDescent="0.15">
      <c r="A23" s="15" t="s">
        <v>21</v>
      </c>
      <c r="B23" s="18">
        <v>1</v>
      </c>
    </row>
    <row r="24" spans="1:2" x14ac:dyDescent="0.15">
      <c r="A24" s="15" t="s">
        <v>22</v>
      </c>
      <c r="B24" s="18">
        <v>1</v>
      </c>
    </row>
    <row r="25" spans="1:2" x14ac:dyDescent="0.15">
      <c r="A25" s="15" t="s">
        <v>23</v>
      </c>
      <c r="B25" s="18">
        <v>1</v>
      </c>
    </row>
    <row r="26" spans="1:2" x14ac:dyDescent="0.15">
      <c r="A26" s="15" t="s">
        <v>24</v>
      </c>
      <c r="B26" s="18">
        <v>1</v>
      </c>
    </row>
    <row r="27" spans="1:2" x14ac:dyDescent="0.15">
      <c r="A27" s="15" t="s">
        <v>25</v>
      </c>
      <c r="B27" s="18">
        <v>1</v>
      </c>
    </row>
    <row r="28" spans="1:2" x14ac:dyDescent="0.15">
      <c r="A28" s="15" t="s">
        <v>26</v>
      </c>
      <c r="B28" s="18">
        <v>1</v>
      </c>
    </row>
    <row r="29" spans="1:2" x14ac:dyDescent="0.15">
      <c r="A29" s="15" t="s">
        <v>27</v>
      </c>
      <c r="B29" s="18">
        <v>1</v>
      </c>
    </row>
    <row r="30" spans="1:2" x14ac:dyDescent="0.15">
      <c r="A30" s="15" t="s">
        <v>28</v>
      </c>
      <c r="B30" s="18">
        <v>1</v>
      </c>
    </row>
    <row r="31" spans="1:2" x14ac:dyDescent="0.15">
      <c r="A31" s="15" t="s">
        <v>29</v>
      </c>
      <c r="B31" s="18">
        <v>1</v>
      </c>
    </row>
    <row r="32" spans="1:2" x14ac:dyDescent="0.15">
      <c r="A32" s="15" t="s">
        <v>30</v>
      </c>
      <c r="B32" s="18">
        <v>1</v>
      </c>
    </row>
    <row r="33" spans="1:2" x14ac:dyDescent="0.15">
      <c r="A33" s="15" t="s">
        <v>31</v>
      </c>
      <c r="B33" s="18">
        <v>1</v>
      </c>
    </row>
    <row r="34" spans="1:2" x14ac:dyDescent="0.15">
      <c r="A34" s="15" t="s">
        <v>32</v>
      </c>
      <c r="B34" s="18">
        <v>1</v>
      </c>
    </row>
    <row r="35" spans="1:2" x14ac:dyDescent="0.15">
      <c r="A35" s="15" t="s">
        <v>33</v>
      </c>
      <c r="B35" s="18">
        <v>1</v>
      </c>
    </row>
    <row r="36" spans="1:2" x14ac:dyDescent="0.15">
      <c r="A36" s="15" t="s">
        <v>34</v>
      </c>
      <c r="B36" s="18">
        <v>1</v>
      </c>
    </row>
    <row r="37" spans="1:2" x14ac:dyDescent="0.15">
      <c r="A37" s="15" t="s">
        <v>35</v>
      </c>
      <c r="B37" s="18">
        <v>1</v>
      </c>
    </row>
    <row r="38" spans="1:2" x14ac:dyDescent="0.15">
      <c r="A38" s="15" t="s">
        <v>36</v>
      </c>
      <c r="B38" s="18">
        <v>1</v>
      </c>
    </row>
    <row r="39" spans="1:2" x14ac:dyDescent="0.15">
      <c r="A39" s="15" t="s">
        <v>37</v>
      </c>
      <c r="B39" s="18">
        <v>1</v>
      </c>
    </row>
    <row r="40" spans="1:2" x14ac:dyDescent="0.15">
      <c r="A40" s="15" t="s">
        <v>38</v>
      </c>
      <c r="B40" s="18">
        <v>1</v>
      </c>
    </row>
    <row r="41" spans="1:2" x14ac:dyDescent="0.15">
      <c r="A41" s="15" t="s">
        <v>39</v>
      </c>
      <c r="B41" s="18">
        <v>1</v>
      </c>
    </row>
    <row r="42" spans="1:2" x14ac:dyDescent="0.15">
      <c r="A42" s="15" t="s">
        <v>40</v>
      </c>
      <c r="B42" s="18">
        <v>2</v>
      </c>
    </row>
    <row r="43" spans="1:2" x14ac:dyDescent="0.15">
      <c r="A43" s="15" t="s">
        <v>41</v>
      </c>
      <c r="B43" s="18">
        <v>1</v>
      </c>
    </row>
    <row r="44" spans="1:2" x14ac:dyDescent="0.15">
      <c r="A44" s="15" t="s">
        <v>42</v>
      </c>
      <c r="B44" s="18">
        <v>1</v>
      </c>
    </row>
    <row r="45" spans="1:2" x14ac:dyDescent="0.15">
      <c r="A45" s="15" t="s">
        <v>43</v>
      </c>
      <c r="B45" s="18">
        <v>1</v>
      </c>
    </row>
    <row r="46" spans="1:2" x14ac:dyDescent="0.15">
      <c r="A46" s="15" t="s">
        <v>44</v>
      </c>
      <c r="B46" s="18">
        <v>1</v>
      </c>
    </row>
    <row r="47" spans="1:2" x14ac:dyDescent="0.15">
      <c r="A47" s="15" t="s">
        <v>45</v>
      </c>
      <c r="B47" s="18">
        <v>1</v>
      </c>
    </row>
    <row r="48" spans="1:2" x14ac:dyDescent="0.15">
      <c r="A48" s="15" t="s">
        <v>46</v>
      </c>
      <c r="B48" s="18">
        <v>1</v>
      </c>
    </row>
    <row r="49" spans="1:2" x14ac:dyDescent="0.15">
      <c r="A49" s="15" t="s">
        <v>47</v>
      </c>
      <c r="B49" s="18">
        <v>1</v>
      </c>
    </row>
    <row r="50" spans="1:2" x14ac:dyDescent="0.15">
      <c r="A50" s="15" t="s">
        <v>48</v>
      </c>
      <c r="B50" s="18">
        <v>1</v>
      </c>
    </row>
    <row r="51" spans="1:2" x14ac:dyDescent="0.15">
      <c r="A51" s="15" t="s">
        <v>49</v>
      </c>
      <c r="B51" s="18">
        <v>1</v>
      </c>
    </row>
    <row r="52" spans="1:2" x14ac:dyDescent="0.15">
      <c r="A52" s="15" t="s">
        <v>50</v>
      </c>
      <c r="B52" s="18">
        <v>1</v>
      </c>
    </row>
    <row r="53" spans="1:2" x14ac:dyDescent="0.15">
      <c r="A53" s="15" t="s">
        <v>51</v>
      </c>
      <c r="B53" s="18">
        <v>1</v>
      </c>
    </row>
    <row r="54" spans="1:2" x14ac:dyDescent="0.15">
      <c r="A54" s="15" t="s">
        <v>52</v>
      </c>
      <c r="B54" s="18">
        <v>1</v>
      </c>
    </row>
    <row r="55" spans="1:2" x14ac:dyDescent="0.15">
      <c r="A55" s="15" t="s">
        <v>53</v>
      </c>
      <c r="B55" s="18">
        <v>1</v>
      </c>
    </row>
    <row r="56" spans="1:2" x14ac:dyDescent="0.15">
      <c r="A56" s="15" t="s">
        <v>54</v>
      </c>
      <c r="B56" s="18">
        <v>1</v>
      </c>
    </row>
    <row r="57" spans="1:2" x14ac:dyDescent="0.15">
      <c r="A57" s="15" t="s">
        <v>55</v>
      </c>
      <c r="B57" s="18">
        <v>1</v>
      </c>
    </row>
    <row r="58" spans="1:2" x14ac:dyDescent="0.15">
      <c r="A58" s="15" t="s">
        <v>56</v>
      </c>
      <c r="B58" s="18">
        <v>1</v>
      </c>
    </row>
    <row r="59" spans="1:2" x14ac:dyDescent="0.15">
      <c r="A59" s="16" t="s">
        <v>57</v>
      </c>
      <c r="B59" s="19">
        <v>55</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89"/>
  <sheetViews>
    <sheetView tabSelected="1" zoomScale="90" zoomScaleNormal="90" workbookViewId="0">
      <pane ySplit="1" topLeftCell="A2" activePane="bottomLeft" state="frozen"/>
      <selection pane="bottomLeft" activeCell="F248" sqref="F248"/>
    </sheetView>
  </sheetViews>
  <sheetFormatPr defaultColWidth="16.25" defaultRowHeight="94.5" customHeight="1" x14ac:dyDescent="0.15"/>
  <cols>
    <col min="1" max="1" width="18.625" style="8" customWidth="1" collapsed="1"/>
    <col min="2" max="2" width="21.25" style="4" customWidth="1" collapsed="1"/>
    <col min="3" max="3" width="15.75" style="6" bestFit="1" customWidth="1"/>
    <col min="4" max="4" width="13.5" style="1" bestFit="1" customWidth="1"/>
    <col min="5" max="5" width="36.75" style="2" customWidth="1"/>
    <col min="6" max="6" width="12.375" style="7" bestFit="1" customWidth="1"/>
    <col min="7" max="7" width="64.375" style="5" bestFit="1" customWidth="1"/>
    <col min="8" max="8" width="10.125" style="1" bestFit="1" customWidth="1"/>
    <col min="9" max="9" width="22.375" style="2" customWidth="1" collapsed="1"/>
    <col min="10" max="10" width="55.75" style="2" customWidth="1"/>
    <col min="11" max="11" width="29" style="2" bestFit="1" customWidth="1"/>
    <col min="12" max="12" width="17.25" style="2" bestFit="1" customWidth="1"/>
    <col min="13" max="13" width="29" style="2" bestFit="1" customWidth="1"/>
    <col min="14" max="14" width="46.625" style="2" bestFit="1" customWidth="1"/>
    <col min="15" max="15" width="47.5" style="2" bestFit="1" customWidth="1"/>
    <col min="16" max="16" width="29.875" style="2" bestFit="1" customWidth="1"/>
    <col min="17" max="16384" width="16.25" style="5"/>
  </cols>
  <sheetData>
    <row r="1" spans="1:16" s="12" customFormat="1" ht="31.5" customHeight="1" x14ac:dyDescent="0.15">
      <c r="A1" s="9" t="s">
        <v>58</v>
      </c>
      <c r="B1" s="10" t="s">
        <v>59</v>
      </c>
      <c r="C1" s="3" t="s">
        <v>60</v>
      </c>
      <c r="D1" s="3" t="s">
        <v>61</v>
      </c>
      <c r="E1" s="3" t="s">
        <v>62</v>
      </c>
      <c r="F1" s="11" t="s">
        <v>63</v>
      </c>
      <c r="G1" s="3" t="s">
        <v>64</v>
      </c>
      <c r="H1" s="3" t="s">
        <v>65</v>
      </c>
      <c r="I1" s="3" t="s">
        <v>66</v>
      </c>
      <c r="J1" s="3" t="s">
        <v>67</v>
      </c>
      <c r="K1" s="3" t="s">
        <v>68</v>
      </c>
      <c r="L1" s="3" t="s">
        <v>69</v>
      </c>
      <c r="M1" s="3" t="s">
        <v>70</v>
      </c>
      <c r="N1" s="3" t="s">
        <v>71</v>
      </c>
      <c r="O1" s="3" t="s">
        <v>72</v>
      </c>
      <c r="P1" s="3" t="s">
        <v>73</v>
      </c>
    </row>
    <row r="2" spans="1:16" ht="94.5" customHeight="1" x14ac:dyDescent="0.15">
      <c r="A2" s="8">
        <v>43533</v>
      </c>
      <c r="B2" s="4">
        <v>43533</v>
      </c>
      <c r="C2" s="6" t="s">
        <v>74</v>
      </c>
      <c r="D2" s="1" t="s">
        <v>75</v>
      </c>
      <c r="E2" s="2" t="s">
        <v>76</v>
      </c>
      <c r="F2" s="7" t="s">
        <v>3</v>
      </c>
      <c r="G2" s="5" t="s">
        <v>77</v>
      </c>
      <c r="H2" s="1" t="s">
        <v>78</v>
      </c>
      <c r="I2" s="2" t="s">
        <v>79</v>
      </c>
      <c r="J2" s="2" t="s">
        <v>80</v>
      </c>
      <c r="K2" s="2" t="s">
        <v>81</v>
      </c>
      <c r="L2" s="2" t="s">
        <v>82</v>
      </c>
      <c r="M2" s="2" t="s">
        <v>83</v>
      </c>
      <c r="N2" s="2" t="s">
        <v>84</v>
      </c>
      <c r="P2" s="2" t="s">
        <v>85</v>
      </c>
    </row>
    <row r="3" spans="1:16" ht="94.5" customHeight="1" x14ac:dyDescent="0.15">
      <c r="A3" s="8">
        <v>43534</v>
      </c>
      <c r="B3" s="4">
        <v>43534</v>
      </c>
      <c r="C3" s="6" t="s">
        <v>74</v>
      </c>
      <c r="D3" s="1" t="s">
        <v>75</v>
      </c>
      <c r="E3" s="2" t="s">
        <v>76</v>
      </c>
      <c r="F3" s="7" t="s">
        <v>4</v>
      </c>
      <c r="G3" s="5" t="s">
        <v>77</v>
      </c>
      <c r="H3" s="1" t="s">
        <v>78</v>
      </c>
      <c r="I3" s="2" t="s">
        <v>86</v>
      </c>
      <c r="J3" s="2" t="s">
        <v>87</v>
      </c>
      <c r="K3" s="2" t="s">
        <v>81</v>
      </c>
      <c r="L3" s="2" t="s">
        <v>82</v>
      </c>
      <c r="M3" s="2" t="s">
        <v>83</v>
      </c>
      <c r="N3" s="2" t="s">
        <v>84</v>
      </c>
      <c r="P3" s="2" t="s">
        <v>85</v>
      </c>
    </row>
    <row r="4" spans="1:16" ht="94.5" customHeight="1" x14ac:dyDescent="0.15">
      <c r="A4" s="8">
        <v>43492</v>
      </c>
      <c r="B4" s="4">
        <v>43492</v>
      </c>
      <c r="C4" s="6" t="s">
        <v>74</v>
      </c>
      <c r="D4" s="1" t="s">
        <v>88</v>
      </c>
      <c r="E4" s="2" t="s">
        <v>89</v>
      </c>
      <c r="F4" s="7" t="s">
        <v>5</v>
      </c>
      <c r="G4" s="5" t="s">
        <v>90</v>
      </c>
      <c r="H4" s="1" t="s">
        <v>88</v>
      </c>
      <c r="I4" s="2" t="s">
        <v>91</v>
      </c>
      <c r="J4" s="2" t="s">
        <v>92</v>
      </c>
      <c r="K4" s="2" t="s">
        <v>93</v>
      </c>
      <c r="L4" s="2" t="s">
        <v>94</v>
      </c>
      <c r="M4" s="2" t="s">
        <v>95</v>
      </c>
      <c r="N4" s="2" t="s">
        <v>96</v>
      </c>
    </row>
    <row r="5" spans="1:16" ht="94.5" customHeight="1" x14ac:dyDescent="0.15">
      <c r="A5" s="8">
        <v>43506</v>
      </c>
      <c r="B5" s="4">
        <v>43506</v>
      </c>
      <c r="C5" s="6" t="s">
        <v>74</v>
      </c>
      <c r="D5" s="1" t="s">
        <v>88</v>
      </c>
      <c r="E5" s="2" t="s">
        <v>89</v>
      </c>
      <c r="F5" s="7" t="s">
        <v>6</v>
      </c>
      <c r="G5" s="5" t="s">
        <v>90</v>
      </c>
      <c r="H5" s="1" t="s">
        <v>88</v>
      </c>
      <c r="I5" s="2" t="s">
        <v>91</v>
      </c>
      <c r="J5" s="2" t="s">
        <v>92</v>
      </c>
      <c r="K5" s="2" t="s">
        <v>93</v>
      </c>
      <c r="L5" s="2" t="s">
        <v>94</v>
      </c>
      <c r="M5" s="2" t="s">
        <v>95</v>
      </c>
      <c r="N5" s="2" t="s">
        <v>96</v>
      </c>
    </row>
    <row r="6" spans="1:16" ht="94.5" customHeight="1" x14ac:dyDescent="0.15">
      <c r="A6" s="8">
        <v>43505</v>
      </c>
      <c r="B6" s="4">
        <v>43505</v>
      </c>
      <c r="C6" s="6" t="s">
        <v>97</v>
      </c>
      <c r="D6" s="1" t="s">
        <v>98</v>
      </c>
      <c r="E6" s="2" t="s">
        <v>99</v>
      </c>
      <c r="F6" s="7" t="s">
        <v>7</v>
      </c>
      <c r="G6" s="5" t="s">
        <v>100</v>
      </c>
      <c r="H6" s="1" t="s">
        <v>98</v>
      </c>
      <c r="I6" s="2" t="s">
        <v>101</v>
      </c>
      <c r="J6" s="2" t="s">
        <v>102</v>
      </c>
      <c r="K6" s="2" t="s">
        <v>103</v>
      </c>
      <c r="L6" s="2" t="s">
        <v>104</v>
      </c>
      <c r="M6" s="2" t="s">
        <v>105</v>
      </c>
      <c r="N6" s="2" t="s">
        <v>106</v>
      </c>
      <c r="O6" s="2" t="s">
        <v>107</v>
      </c>
    </row>
    <row r="7" spans="1:16" ht="94.5" customHeight="1" x14ac:dyDescent="0.15">
      <c r="A7" s="8">
        <v>43485</v>
      </c>
      <c r="B7" s="4">
        <v>43485</v>
      </c>
      <c r="C7" s="6" t="s">
        <v>108</v>
      </c>
      <c r="D7" s="1" t="s">
        <v>109</v>
      </c>
      <c r="E7" s="2" t="s">
        <v>110</v>
      </c>
      <c r="F7" s="7" t="s">
        <v>8</v>
      </c>
      <c r="G7" s="5" t="s">
        <v>111</v>
      </c>
      <c r="H7" s="1" t="s">
        <v>78</v>
      </c>
      <c r="I7" s="2" t="s">
        <v>112</v>
      </c>
      <c r="J7" s="2" t="s">
        <v>113</v>
      </c>
      <c r="K7" s="2" t="s">
        <v>114</v>
      </c>
      <c r="L7" s="2" t="s">
        <v>82</v>
      </c>
      <c r="M7" s="2" t="s">
        <v>115</v>
      </c>
      <c r="N7" s="2" t="s">
        <v>116</v>
      </c>
      <c r="P7" s="2" t="s">
        <v>85</v>
      </c>
    </row>
    <row r="8" spans="1:16" ht="94.5" customHeight="1" x14ac:dyDescent="0.15">
      <c r="A8" s="8">
        <v>43541</v>
      </c>
      <c r="B8" s="4">
        <v>43541</v>
      </c>
      <c r="C8" s="6" t="s">
        <v>108</v>
      </c>
      <c r="D8" s="1" t="s">
        <v>109</v>
      </c>
      <c r="E8" s="2" t="s">
        <v>117</v>
      </c>
      <c r="F8" s="7" t="s">
        <v>9</v>
      </c>
      <c r="G8" s="5" t="s">
        <v>118</v>
      </c>
      <c r="H8" s="1" t="s">
        <v>78</v>
      </c>
      <c r="I8" s="2" t="s">
        <v>119</v>
      </c>
      <c r="J8" s="2" t="s">
        <v>120</v>
      </c>
      <c r="K8" s="2" t="s">
        <v>121</v>
      </c>
      <c r="L8" s="2" t="s">
        <v>82</v>
      </c>
      <c r="M8" s="2" t="s">
        <v>122</v>
      </c>
      <c r="N8" s="2" t="s">
        <v>116</v>
      </c>
      <c r="P8" s="2" t="s">
        <v>123</v>
      </c>
    </row>
    <row r="9" spans="1:16" ht="94.5" customHeight="1" x14ac:dyDescent="0.15">
      <c r="A9" s="8">
        <v>43436</v>
      </c>
      <c r="B9" s="4">
        <v>43436</v>
      </c>
      <c r="C9" s="6" t="s">
        <v>74</v>
      </c>
      <c r="D9" s="1" t="s">
        <v>124</v>
      </c>
      <c r="E9" s="2" t="s">
        <v>125</v>
      </c>
      <c r="F9" s="7" t="s">
        <v>126</v>
      </c>
      <c r="G9" s="5" t="s">
        <v>127</v>
      </c>
      <c r="H9" s="1" t="s">
        <v>78</v>
      </c>
      <c r="I9" s="2" t="s">
        <v>128</v>
      </c>
      <c r="J9" s="2" t="s">
        <v>129</v>
      </c>
      <c r="K9" s="2" t="s">
        <v>130</v>
      </c>
      <c r="L9" s="2" t="s">
        <v>131</v>
      </c>
      <c r="M9" s="2" t="s">
        <v>132</v>
      </c>
      <c r="N9" s="2" t="s">
        <v>133</v>
      </c>
      <c r="O9" s="2" t="s">
        <v>134</v>
      </c>
      <c r="P9" s="2" t="s">
        <v>135</v>
      </c>
    </row>
    <row r="10" spans="1:16" ht="94.5" customHeight="1" x14ac:dyDescent="0.15">
      <c r="A10" s="8">
        <v>43491</v>
      </c>
      <c r="B10" s="4">
        <v>43491</v>
      </c>
      <c r="C10" s="6" t="s">
        <v>136</v>
      </c>
      <c r="D10" s="1" t="s">
        <v>137</v>
      </c>
      <c r="E10" s="2" t="s">
        <v>138</v>
      </c>
      <c r="F10" s="7" t="s">
        <v>17</v>
      </c>
      <c r="G10" s="5" t="s">
        <v>139</v>
      </c>
      <c r="H10" s="1" t="s">
        <v>137</v>
      </c>
      <c r="I10" s="2" t="s">
        <v>140</v>
      </c>
      <c r="J10" s="2" t="s">
        <v>141</v>
      </c>
      <c r="K10" s="2" t="s">
        <v>142</v>
      </c>
      <c r="L10" s="2" t="s">
        <v>143</v>
      </c>
      <c r="M10" s="2" t="s">
        <v>144</v>
      </c>
      <c r="N10" s="2" t="s">
        <v>145</v>
      </c>
      <c r="P10" s="2" t="s">
        <v>146</v>
      </c>
    </row>
    <row r="11" spans="1:16" ht="94.5" customHeight="1" x14ac:dyDescent="0.15">
      <c r="A11" s="8">
        <v>43519</v>
      </c>
      <c r="B11" s="4">
        <v>43519</v>
      </c>
      <c r="C11" s="6" t="s">
        <v>136</v>
      </c>
      <c r="D11" s="1" t="s">
        <v>147</v>
      </c>
      <c r="E11" s="2" t="s">
        <v>148</v>
      </c>
      <c r="F11" s="7" t="s">
        <v>18</v>
      </c>
      <c r="G11" s="5" t="s">
        <v>149</v>
      </c>
      <c r="H11" s="1" t="s">
        <v>147</v>
      </c>
      <c r="I11" s="2" t="s">
        <v>150</v>
      </c>
      <c r="J11" s="2" t="s">
        <v>151</v>
      </c>
      <c r="K11" s="2" t="s">
        <v>152</v>
      </c>
      <c r="L11" s="2" t="s">
        <v>82</v>
      </c>
      <c r="M11" s="2" t="s">
        <v>153</v>
      </c>
      <c r="N11" s="2" t="s">
        <v>154</v>
      </c>
      <c r="O11" s="2" t="s">
        <v>155</v>
      </c>
      <c r="P11" s="2" t="s">
        <v>146</v>
      </c>
    </row>
    <row r="12" spans="1:16" ht="94.5" customHeight="1" x14ac:dyDescent="0.15">
      <c r="A12" s="8" t="s">
        <v>156</v>
      </c>
      <c r="B12" s="4">
        <v>43506</v>
      </c>
      <c r="C12" s="6" t="s">
        <v>157</v>
      </c>
      <c r="D12" s="1" t="s">
        <v>109</v>
      </c>
      <c r="E12" s="2" t="s">
        <v>158</v>
      </c>
      <c r="F12" s="7" t="s">
        <v>19</v>
      </c>
      <c r="G12" s="5" t="s">
        <v>159</v>
      </c>
      <c r="H12" s="1" t="s">
        <v>78</v>
      </c>
      <c r="I12" s="2" t="s">
        <v>160</v>
      </c>
      <c r="J12" s="2" t="s">
        <v>161</v>
      </c>
      <c r="K12" s="2" t="s">
        <v>162</v>
      </c>
      <c r="L12" s="2" t="s">
        <v>163</v>
      </c>
      <c r="M12" s="2" t="s">
        <v>164</v>
      </c>
      <c r="N12" s="2" t="s">
        <v>165</v>
      </c>
      <c r="P12" s="2" t="s">
        <v>166</v>
      </c>
    </row>
    <row r="13" spans="1:16" ht="94.5" customHeight="1" x14ac:dyDescent="0.15">
      <c r="A13" s="8">
        <v>43485</v>
      </c>
      <c r="B13" s="4">
        <v>43485</v>
      </c>
      <c r="C13" s="6" t="s">
        <v>167</v>
      </c>
      <c r="D13" s="1" t="s">
        <v>168</v>
      </c>
      <c r="E13" s="2" t="s">
        <v>169</v>
      </c>
      <c r="F13" s="7" t="s">
        <v>20</v>
      </c>
      <c r="G13" s="5" t="s">
        <v>170</v>
      </c>
      <c r="H13" s="1" t="s">
        <v>78</v>
      </c>
      <c r="I13" s="2" t="s">
        <v>171</v>
      </c>
      <c r="J13" s="2" t="s">
        <v>172</v>
      </c>
      <c r="K13" s="2" t="s">
        <v>173</v>
      </c>
      <c r="L13" s="2" t="s">
        <v>174</v>
      </c>
      <c r="M13" s="2" t="s">
        <v>175</v>
      </c>
      <c r="N13" s="2" t="s">
        <v>176</v>
      </c>
      <c r="O13" s="2" t="s">
        <v>177</v>
      </c>
      <c r="P13" s="2" t="s">
        <v>146</v>
      </c>
    </row>
    <row r="14" spans="1:16" ht="94.5" customHeight="1" x14ac:dyDescent="0.15">
      <c r="A14" s="8">
        <v>43491</v>
      </c>
      <c r="B14" s="4">
        <v>43491</v>
      </c>
      <c r="C14" s="6" t="s">
        <v>167</v>
      </c>
      <c r="D14" s="1" t="s">
        <v>168</v>
      </c>
      <c r="E14" s="2" t="s">
        <v>169</v>
      </c>
      <c r="F14" s="7" t="s">
        <v>21</v>
      </c>
      <c r="G14" s="5" t="s">
        <v>170</v>
      </c>
      <c r="H14" s="1" t="s">
        <v>78</v>
      </c>
      <c r="I14" s="2" t="s">
        <v>178</v>
      </c>
      <c r="J14" s="2" t="s">
        <v>179</v>
      </c>
      <c r="K14" s="2" t="s">
        <v>180</v>
      </c>
      <c r="L14" s="2" t="s">
        <v>174</v>
      </c>
      <c r="M14" s="2" t="s">
        <v>175</v>
      </c>
      <c r="N14" s="2" t="s">
        <v>176</v>
      </c>
      <c r="O14" s="2" t="s">
        <v>177</v>
      </c>
      <c r="P14" s="2" t="s">
        <v>146</v>
      </c>
    </row>
    <row r="15" spans="1:16" ht="94.5" customHeight="1" x14ac:dyDescent="0.15">
      <c r="A15" s="8">
        <v>43492</v>
      </c>
      <c r="B15" s="4">
        <v>43492</v>
      </c>
      <c r="C15" s="6" t="s">
        <v>167</v>
      </c>
      <c r="D15" s="1" t="s">
        <v>168</v>
      </c>
      <c r="E15" s="2" t="s">
        <v>169</v>
      </c>
      <c r="F15" s="7" t="s">
        <v>22</v>
      </c>
      <c r="G15" s="5" t="s">
        <v>170</v>
      </c>
      <c r="H15" s="1" t="s">
        <v>78</v>
      </c>
      <c r="I15" s="2" t="s">
        <v>181</v>
      </c>
      <c r="J15" s="2" t="s">
        <v>182</v>
      </c>
      <c r="K15" s="2" t="s">
        <v>183</v>
      </c>
      <c r="L15" s="2" t="s">
        <v>174</v>
      </c>
      <c r="M15" s="2" t="s">
        <v>175</v>
      </c>
      <c r="N15" s="2" t="s">
        <v>176</v>
      </c>
      <c r="O15" s="2" t="s">
        <v>177</v>
      </c>
      <c r="P15" s="2" t="s">
        <v>184</v>
      </c>
    </row>
    <row r="16" spans="1:16" ht="94.5" customHeight="1" x14ac:dyDescent="0.15">
      <c r="A16" s="8">
        <v>43498</v>
      </c>
      <c r="B16" s="4">
        <v>43498</v>
      </c>
      <c r="C16" s="6" t="s">
        <v>167</v>
      </c>
      <c r="D16" s="1" t="s">
        <v>168</v>
      </c>
      <c r="E16" s="2" t="s">
        <v>169</v>
      </c>
      <c r="F16" s="7" t="s">
        <v>23</v>
      </c>
      <c r="G16" s="5" t="s">
        <v>170</v>
      </c>
      <c r="H16" s="1" t="s">
        <v>78</v>
      </c>
      <c r="I16" s="2" t="s">
        <v>185</v>
      </c>
      <c r="J16" s="2" t="s">
        <v>186</v>
      </c>
      <c r="K16" s="2" t="s">
        <v>187</v>
      </c>
      <c r="L16" s="2" t="s">
        <v>174</v>
      </c>
      <c r="M16" s="2" t="s">
        <v>175</v>
      </c>
      <c r="N16" s="2" t="s">
        <v>176</v>
      </c>
      <c r="O16" s="2" t="s">
        <v>177</v>
      </c>
      <c r="P16" s="2" t="s">
        <v>146</v>
      </c>
    </row>
    <row r="17" spans="1:16" ht="94.5" customHeight="1" x14ac:dyDescent="0.15">
      <c r="A17" s="8">
        <v>43499</v>
      </c>
      <c r="B17" s="4">
        <v>43499</v>
      </c>
      <c r="C17" s="6" t="s">
        <v>167</v>
      </c>
      <c r="D17" s="1" t="s">
        <v>168</v>
      </c>
      <c r="E17" s="2" t="s">
        <v>169</v>
      </c>
      <c r="F17" s="7" t="s">
        <v>24</v>
      </c>
      <c r="G17" s="5" t="s">
        <v>170</v>
      </c>
      <c r="H17" s="1" t="s">
        <v>78</v>
      </c>
      <c r="I17" s="2" t="s">
        <v>188</v>
      </c>
      <c r="J17" s="2" t="s">
        <v>189</v>
      </c>
      <c r="K17" s="2" t="s">
        <v>190</v>
      </c>
      <c r="L17" s="2" t="s">
        <v>174</v>
      </c>
      <c r="M17" s="2" t="s">
        <v>175</v>
      </c>
      <c r="N17" s="2" t="s">
        <v>176</v>
      </c>
      <c r="O17" s="2" t="s">
        <v>177</v>
      </c>
      <c r="P17" s="2" t="s">
        <v>146</v>
      </c>
    </row>
    <row r="18" spans="1:16" ht="94.5" customHeight="1" x14ac:dyDescent="0.15">
      <c r="A18" s="8">
        <v>43506</v>
      </c>
      <c r="B18" s="4">
        <v>43506</v>
      </c>
      <c r="C18" s="6" t="s">
        <v>167</v>
      </c>
      <c r="D18" s="1" t="s">
        <v>168</v>
      </c>
      <c r="E18" s="2" t="s">
        <v>169</v>
      </c>
      <c r="F18" s="7" t="s">
        <v>25</v>
      </c>
      <c r="G18" s="5" t="s">
        <v>170</v>
      </c>
      <c r="H18" s="1" t="s">
        <v>78</v>
      </c>
      <c r="I18" s="2" t="s">
        <v>191</v>
      </c>
      <c r="J18" s="2" t="s">
        <v>192</v>
      </c>
      <c r="K18" s="2" t="s">
        <v>193</v>
      </c>
      <c r="L18" s="2" t="s">
        <v>174</v>
      </c>
      <c r="M18" s="2" t="s">
        <v>175</v>
      </c>
      <c r="N18" s="2" t="s">
        <v>176</v>
      </c>
      <c r="O18" s="2" t="s">
        <v>177</v>
      </c>
      <c r="P18" s="2" t="s">
        <v>146</v>
      </c>
    </row>
    <row r="19" spans="1:16" ht="94.5" customHeight="1" x14ac:dyDescent="0.15">
      <c r="A19" s="8">
        <v>43507</v>
      </c>
      <c r="B19" s="4">
        <v>43507</v>
      </c>
      <c r="C19" s="6" t="s">
        <v>167</v>
      </c>
      <c r="D19" s="1" t="s">
        <v>168</v>
      </c>
      <c r="E19" s="2" t="s">
        <v>169</v>
      </c>
      <c r="F19" s="7" t="s">
        <v>26</v>
      </c>
      <c r="G19" s="5" t="s">
        <v>170</v>
      </c>
      <c r="H19" s="1" t="s">
        <v>78</v>
      </c>
      <c r="I19" s="2" t="s">
        <v>194</v>
      </c>
      <c r="J19" s="2" t="s">
        <v>192</v>
      </c>
      <c r="K19" s="2" t="s">
        <v>193</v>
      </c>
      <c r="L19" s="2" t="s">
        <v>174</v>
      </c>
      <c r="M19" s="2" t="s">
        <v>175</v>
      </c>
      <c r="N19" s="2" t="s">
        <v>176</v>
      </c>
      <c r="O19" s="2" t="s">
        <v>177</v>
      </c>
      <c r="P19" s="2" t="s">
        <v>146</v>
      </c>
    </row>
    <row r="20" spans="1:16" ht="94.5" customHeight="1" x14ac:dyDescent="0.15">
      <c r="A20" s="8">
        <v>43512</v>
      </c>
      <c r="B20" s="4">
        <v>43512</v>
      </c>
      <c r="C20" s="6" t="s">
        <v>167</v>
      </c>
      <c r="D20" s="1" t="s">
        <v>168</v>
      </c>
      <c r="E20" s="2" t="s">
        <v>169</v>
      </c>
      <c r="F20" s="7" t="s">
        <v>27</v>
      </c>
      <c r="G20" s="5" t="s">
        <v>170</v>
      </c>
      <c r="H20" s="1" t="s">
        <v>78</v>
      </c>
      <c r="I20" s="2" t="s">
        <v>195</v>
      </c>
      <c r="J20" s="2" t="s">
        <v>196</v>
      </c>
      <c r="K20" s="2" t="s">
        <v>197</v>
      </c>
      <c r="L20" s="2" t="s">
        <v>174</v>
      </c>
      <c r="M20" s="2" t="s">
        <v>175</v>
      </c>
      <c r="N20" s="2" t="s">
        <v>176</v>
      </c>
      <c r="O20" s="2" t="s">
        <v>177</v>
      </c>
      <c r="P20" s="2" t="s">
        <v>146</v>
      </c>
    </row>
    <row r="21" spans="1:16" ht="94.5" customHeight="1" x14ac:dyDescent="0.15">
      <c r="A21" s="8">
        <v>43513</v>
      </c>
      <c r="B21" s="4">
        <v>43513</v>
      </c>
      <c r="C21" s="6" t="s">
        <v>167</v>
      </c>
      <c r="D21" s="1" t="s">
        <v>168</v>
      </c>
      <c r="E21" s="2" t="s">
        <v>169</v>
      </c>
      <c r="F21" s="7" t="s">
        <v>28</v>
      </c>
      <c r="G21" s="5" t="s">
        <v>170</v>
      </c>
      <c r="H21" s="1" t="s">
        <v>78</v>
      </c>
      <c r="I21" s="2" t="s">
        <v>198</v>
      </c>
      <c r="J21" s="2" t="s">
        <v>199</v>
      </c>
      <c r="K21" s="2" t="s">
        <v>200</v>
      </c>
      <c r="L21" s="2" t="s">
        <v>174</v>
      </c>
      <c r="M21" s="2" t="s">
        <v>175</v>
      </c>
      <c r="N21" s="2" t="s">
        <v>176</v>
      </c>
      <c r="O21" s="2" t="s">
        <v>177</v>
      </c>
      <c r="P21" s="2" t="s">
        <v>146</v>
      </c>
    </row>
    <row r="22" spans="1:16" ht="94.5" customHeight="1" x14ac:dyDescent="0.15">
      <c r="A22" s="8">
        <v>43519</v>
      </c>
      <c r="B22" s="4">
        <v>43519</v>
      </c>
      <c r="C22" s="6" t="s">
        <v>167</v>
      </c>
      <c r="D22" s="1" t="s">
        <v>168</v>
      </c>
      <c r="E22" s="2" t="s">
        <v>169</v>
      </c>
      <c r="F22" s="7" t="s">
        <v>29</v>
      </c>
      <c r="G22" s="5" t="s">
        <v>170</v>
      </c>
      <c r="H22" s="1" t="s">
        <v>78</v>
      </c>
      <c r="I22" s="2" t="s">
        <v>201</v>
      </c>
      <c r="J22" s="2" t="s">
        <v>202</v>
      </c>
      <c r="K22" s="2" t="s">
        <v>203</v>
      </c>
      <c r="L22" s="2" t="s">
        <v>174</v>
      </c>
      <c r="M22" s="2" t="s">
        <v>175</v>
      </c>
      <c r="N22" s="2" t="s">
        <v>176</v>
      </c>
      <c r="O22" s="2" t="s">
        <v>177</v>
      </c>
      <c r="P22" s="2" t="s">
        <v>146</v>
      </c>
    </row>
    <row r="23" spans="1:16" ht="94.5" customHeight="1" x14ac:dyDescent="0.15">
      <c r="A23" s="8">
        <v>43478</v>
      </c>
      <c r="B23" s="4">
        <v>43478</v>
      </c>
      <c r="C23" s="6" t="s">
        <v>204</v>
      </c>
      <c r="D23" s="1" t="s">
        <v>88</v>
      </c>
      <c r="E23" s="2" t="s">
        <v>205</v>
      </c>
      <c r="F23" s="7" t="s">
        <v>30</v>
      </c>
      <c r="G23" s="5" t="s">
        <v>206</v>
      </c>
      <c r="H23" s="1" t="s">
        <v>78</v>
      </c>
      <c r="I23" s="2" t="s">
        <v>207</v>
      </c>
      <c r="J23" s="2" t="s">
        <v>208</v>
      </c>
      <c r="K23" s="2" t="s">
        <v>209</v>
      </c>
      <c r="L23" s="2" t="s">
        <v>82</v>
      </c>
      <c r="M23" s="2" t="s">
        <v>210</v>
      </c>
      <c r="N23" s="2" t="s">
        <v>211</v>
      </c>
      <c r="O23" s="2" t="s">
        <v>212</v>
      </c>
      <c r="P23" s="2" t="s">
        <v>146</v>
      </c>
    </row>
    <row r="24" spans="1:16" ht="94.5" customHeight="1" x14ac:dyDescent="0.15">
      <c r="A24" s="8">
        <v>43478</v>
      </c>
      <c r="B24" s="4">
        <v>43478</v>
      </c>
      <c r="C24" s="6" t="s">
        <v>204</v>
      </c>
      <c r="D24" s="1" t="s">
        <v>88</v>
      </c>
      <c r="E24" s="2" t="s">
        <v>205</v>
      </c>
      <c r="F24" s="7" t="s">
        <v>31</v>
      </c>
      <c r="G24" s="5" t="s">
        <v>206</v>
      </c>
      <c r="H24" s="1" t="s">
        <v>78</v>
      </c>
      <c r="I24" s="2" t="s">
        <v>213</v>
      </c>
      <c r="J24" s="2" t="s">
        <v>214</v>
      </c>
      <c r="K24" s="2" t="s">
        <v>215</v>
      </c>
      <c r="L24" s="2" t="s">
        <v>82</v>
      </c>
      <c r="M24" s="2" t="s">
        <v>210</v>
      </c>
      <c r="N24" s="2" t="s">
        <v>211</v>
      </c>
      <c r="O24" s="2" t="s">
        <v>212</v>
      </c>
      <c r="P24" s="2" t="s">
        <v>216</v>
      </c>
    </row>
    <row r="25" spans="1:16" ht="94.5" customHeight="1" x14ac:dyDescent="0.15">
      <c r="A25" s="8">
        <v>43478</v>
      </c>
      <c r="B25" s="4">
        <v>43478</v>
      </c>
      <c r="C25" s="6" t="s">
        <v>204</v>
      </c>
      <c r="D25" s="1" t="s">
        <v>88</v>
      </c>
      <c r="E25" s="2" t="s">
        <v>205</v>
      </c>
      <c r="F25" s="7" t="s">
        <v>32</v>
      </c>
      <c r="G25" s="5" t="s">
        <v>206</v>
      </c>
      <c r="H25" s="1" t="s">
        <v>78</v>
      </c>
      <c r="I25" s="2" t="s">
        <v>217</v>
      </c>
      <c r="J25" s="2" t="s">
        <v>218</v>
      </c>
      <c r="K25" s="2" t="s">
        <v>219</v>
      </c>
      <c r="L25" s="2" t="s">
        <v>82</v>
      </c>
      <c r="M25" s="2" t="s">
        <v>210</v>
      </c>
      <c r="N25" s="2" t="s">
        <v>211</v>
      </c>
      <c r="O25" s="2" t="s">
        <v>212</v>
      </c>
      <c r="P25" s="2" t="s">
        <v>146</v>
      </c>
    </row>
    <row r="26" spans="1:16" ht="94.5" customHeight="1" x14ac:dyDescent="0.15">
      <c r="A26" s="8">
        <v>43478</v>
      </c>
      <c r="B26" s="4">
        <v>43478</v>
      </c>
      <c r="C26" s="6" t="s">
        <v>204</v>
      </c>
      <c r="D26" s="1" t="s">
        <v>88</v>
      </c>
      <c r="E26" s="2" t="s">
        <v>205</v>
      </c>
      <c r="F26" s="7" t="s">
        <v>33</v>
      </c>
      <c r="G26" s="5" t="s">
        <v>206</v>
      </c>
      <c r="H26" s="1" t="s">
        <v>78</v>
      </c>
      <c r="I26" s="2" t="s">
        <v>220</v>
      </c>
      <c r="J26" s="2" t="s">
        <v>221</v>
      </c>
      <c r="K26" s="2" t="s">
        <v>222</v>
      </c>
      <c r="L26" s="2" t="s">
        <v>82</v>
      </c>
      <c r="M26" s="2" t="s">
        <v>210</v>
      </c>
      <c r="N26" s="2" t="s">
        <v>211</v>
      </c>
      <c r="O26" s="2" t="s">
        <v>212</v>
      </c>
      <c r="P26" s="2" t="s">
        <v>146</v>
      </c>
    </row>
    <row r="27" spans="1:16" ht="94.5" customHeight="1" x14ac:dyDescent="0.15">
      <c r="A27" s="8">
        <v>43478</v>
      </c>
      <c r="B27" s="4">
        <v>43478</v>
      </c>
      <c r="C27" s="6" t="s">
        <v>204</v>
      </c>
      <c r="D27" s="1" t="s">
        <v>88</v>
      </c>
      <c r="E27" s="2" t="s">
        <v>205</v>
      </c>
      <c r="F27" s="7" t="s">
        <v>34</v>
      </c>
      <c r="G27" s="5" t="s">
        <v>206</v>
      </c>
      <c r="I27" s="2" t="s">
        <v>223</v>
      </c>
      <c r="J27" s="2" t="s">
        <v>224</v>
      </c>
      <c r="K27" s="2" t="s">
        <v>225</v>
      </c>
      <c r="L27" s="2" t="s">
        <v>82</v>
      </c>
      <c r="M27" s="2" t="s">
        <v>210</v>
      </c>
      <c r="N27" s="2" t="s">
        <v>211</v>
      </c>
      <c r="O27" s="2" t="s">
        <v>212</v>
      </c>
      <c r="P27" s="2" t="s">
        <v>146</v>
      </c>
    </row>
    <row r="28" spans="1:16" ht="94.5" customHeight="1" x14ac:dyDescent="0.15">
      <c r="A28" s="8">
        <v>43478</v>
      </c>
      <c r="B28" s="4">
        <v>43478</v>
      </c>
      <c r="C28" s="6" t="s">
        <v>204</v>
      </c>
      <c r="D28" s="1" t="s">
        <v>88</v>
      </c>
      <c r="E28" s="2" t="s">
        <v>205</v>
      </c>
      <c r="F28" s="7" t="s">
        <v>35</v>
      </c>
      <c r="G28" s="5" t="s">
        <v>206</v>
      </c>
      <c r="I28" s="2" t="s">
        <v>226</v>
      </c>
      <c r="J28" s="2" t="s">
        <v>227</v>
      </c>
      <c r="K28" s="2" t="s">
        <v>228</v>
      </c>
      <c r="L28" s="2" t="s">
        <v>82</v>
      </c>
      <c r="M28" s="2" t="s">
        <v>210</v>
      </c>
      <c r="N28" s="2" t="s">
        <v>211</v>
      </c>
      <c r="O28" s="2" t="s">
        <v>212</v>
      </c>
      <c r="P28" s="2" t="s">
        <v>146</v>
      </c>
    </row>
    <row r="29" spans="1:16" ht="94.5" customHeight="1" x14ac:dyDescent="0.15">
      <c r="A29" s="8">
        <v>43478</v>
      </c>
      <c r="B29" s="4">
        <v>43478</v>
      </c>
      <c r="C29" s="6" t="s">
        <v>204</v>
      </c>
      <c r="D29" s="1" t="s">
        <v>88</v>
      </c>
      <c r="E29" s="2" t="s">
        <v>205</v>
      </c>
      <c r="F29" s="7" t="s">
        <v>36</v>
      </c>
      <c r="G29" s="5" t="s">
        <v>206</v>
      </c>
      <c r="H29" s="1" t="s">
        <v>78</v>
      </c>
      <c r="I29" s="2" t="s">
        <v>229</v>
      </c>
      <c r="J29" s="2" t="s">
        <v>230</v>
      </c>
      <c r="K29" s="2" t="s">
        <v>231</v>
      </c>
      <c r="L29" s="2" t="s">
        <v>82</v>
      </c>
      <c r="M29" s="2" t="s">
        <v>232</v>
      </c>
      <c r="N29" s="2" t="s">
        <v>211</v>
      </c>
      <c r="O29" s="2" t="s">
        <v>212</v>
      </c>
      <c r="P29" s="2" t="s">
        <v>146</v>
      </c>
    </row>
    <row r="30" spans="1:16" ht="94.5" customHeight="1" x14ac:dyDescent="0.15">
      <c r="A30" s="8">
        <v>43478</v>
      </c>
      <c r="B30" s="4">
        <v>43478</v>
      </c>
      <c r="C30" s="6" t="s">
        <v>233</v>
      </c>
      <c r="D30" s="1" t="s">
        <v>234</v>
      </c>
      <c r="E30" s="2" t="s">
        <v>235</v>
      </c>
      <c r="F30" s="7" t="s">
        <v>37</v>
      </c>
      <c r="G30" s="5" t="s">
        <v>236</v>
      </c>
      <c r="H30" s="1" t="s">
        <v>234</v>
      </c>
      <c r="I30" s="2" t="s">
        <v>237</v>
      </c>
      <c r="J30" s="2" t="s">
        <v>238</v>
      </c>
      <c r="K30" s="2" t="s">
        <v>239</v>
      </c>
      <c r="L30" s="2" t="s">
        <v>240</v>
      </c>
      <c r="M30" s="2" t="s">
        <v>241</v>
      </c>
      <c r="N30" s="2" t="s">
        <v>242</v>
      </c>
      <c r="O30" s="2" t="s">
        <v>243</v>
      </c>
      <c r="P30" s="2" t="s">
        <v>146</v>
      </c>
    </row>
    <row r="31" spans="1:16" ht="94.5" customHeight="1" x14ac:dyDescent="0.15">
      <c r="A31" s="8">
        <v>43507</v>
      </c>
      <c r="B31" s="4">
        <v>43507</v>
      </c>
      <c r="C31" s="6" t="s">
        <v>244</v>
      </c>
      <c r="D31" s="1" t="s">
        <v>234</v>
      </c>
      <c r="E31" s="2" t="s">
        <v>245</v>
      </c>
      <c r="F31" s="7" t="s">
        <v>38</v>
      </c>
      <c r="G31" s="5" t="s">
        <v>236</v>
      </c>
      <c r="H31" s="1" t="s">
        <v>234</v>
      </c>
      <c r="I31" s="2" t="s">
        <v>246</v>
      </c>
      <c r="J31" s="2" t="s">
        <v>247</v>
      </c>
      <c r="K31" s="2" t="s">
        <v>248</v>
      </c>
      <c r="L31" s="2" t="s">
        <v>249</v>
      </c>
      <c r="M31" s="2" t="s">
        <v>250</v>
      </c>
      <c r="N31" s="2" t="s">
        <v>251</v>
      </c>
      <c r="O31" s="2" t="s">
        <v>252</v>
      </c>
      <c r="P31" s="2" t="s">
        <v>146</v>
      </c>
    </row>
    <row r="32" spans="1:16" ht="94.5" customHeight="1" x14ac:dyDescent="0.15">
      <c r="A32" s="8">
        <v>43477</v>
      </c>
      <c r="B32" s="4">
        <v>43477</v>
      </c>
      <c r="C32" s="6" t="s">
        <v>253</v>
      </c>
      <c r="D32" s="1" t="s">
        <v>254</v>
      </c>
      <c r="E32" s="2" t="s">
        <v>255</v>
      </c>
      <c r="F32" s="7" t="s">
        <v>39</v>
      </c>
      <c r="G32" s="5" t="s">
        <v>256</v>
      </c>
      <c r="H32" s="1" t="s">
        <v>78</v>
      </c>
      <c r="I32" s="2" t="s">
        <v>257</v>
      </c>
      <c r="J32" s="2" t="s">
        <v>258</v>
      </c>
      <c r="K32" s="2" t="s">
        <v>259</v>
      </c>
      <c r="L32" s="2" t="s">
        <v>260</v>
      </c>
      <c r="M32" s="2" t="s">
        <v>261</v>
      </c>
      <c r="N32" s="2" t="s">
        <v>262</v>
      </c>
      <c r="O32" s="2" t="s">
        <v>263</v>
      </c>
      <c r="P32" s="2" t="s">
        <v>264</v>
      </c>
    </row>
    <row r="33" spans="1:16" ht="94.5" customHeight="1" x14ac:dyDescent="0.15">
      <c r="A33" s="8">
        <v>43505</v>
      </c>
      <c r="B33" s="4">
        <v>43505</v>
      </c>
      <c r="C33" s="6" t="s">
        <v>253</v>
      </c>
      <c r="D33" s="1" t="s">
        <v>254</v>
      </c>
      <c r="E33" s="2" t="s">
        <v>255</v>
      </c>
      <c r="F33" s="7" t="s">
        <v>40</v>
      </c>
      <c r="G33" s="5" t="s">
        <v>256</v>
      </c>
      <c r="H33" s="1" t="s">
        <v>78</v>
      </c>
      <c r="I33" s="2" t="s">
        <v>257</v>
      </c>
      <c r="J33" s="2" t="s">
        <v>265</v>
      </c>
      <c r="K33" s="2" t="s">
        <v>266</v>
      </c>
      <c r="L33" s="2" t="s">
        <v>260</v>
      </c>
      <c r="M33" s="2" t="s">
        <v>261</v>
      </c>
      <c r="N33" s="2" t="s">
        <v>262</v>
      </c>
      <c r="O33" s="2" t="s">
        <v>263</v>
      </c>
      <c r="P33" s="2" t="s">
        <v>267</v>
      </c>
    </row>
    <row r="34" spans="1:16" ht="94.5" customHeight="1" x14ac:dyDescent="0.15">
      <c r="A34" s="8">
        <v>43533</v>
      </c>
      <c r="B34" s="4">
        <v>43533</v>
      </c>
      <c r="C34" s="6" t="s">
        <v>253</v>
      </c>
      <c r="D34" s="1" t="s">
        <v>254</v>
      </c>
      <c r="E34" s="2" t="s">
        <v>255</v>
      </c>
      <c r="F34" s="7" t="s">
        <v>41</v>
      </c>
      <c r="G34" s="5" t="s">
        <v>256</v>
      </c>
      <c r="H34" s="1" t="s">
        <v>78</v>
      </c>
      <c r="I34" s="2" t="s">
        <v>257</v>
      </c>
      <c r="J34" s="2" t="s">
        <v>268</v>
      </c>
      <c r="K34" s="2" t="s">
        <v>269</v>
      </c>
      <c r="L34" s="2" t="s">
        <v>260</v>
      </c>
      <c r="M34" s="2" t="s">
        <v>261</v>
      </c>
      <c r="N34" s="2" t="s">
        <v>262</v>
      </c>
      <c r="O34" s="2" t="s">
        <v>263</v>
      </c>
      <c r="P34" s="2" t="s">
        <v>270</v>
      </c>
    </row>
    <row r="35" spans="1:16" ht="94.5" customHeight="1" x14ac:dyDescent="0.15">
      <c r="A35" s="8">
        <v>43505</v>
      </c>
      <c r="B35" s="4">
        <v>43505</v>
      </c>
      <c r="C35" s="6" t="s">
        <v>271</v>
      </c>
      <c r="D35" s="1" t="s">
        <v>272</v>
      </c>
      <c r="E35" s="2" t="s">
        <v>273</v>
      </c>
      <c r="F35" s="7" t="s">
        <v>42</v>
      </c>
      <c r="G35" s="5" t="s">
        <v>274</v>
      </c>
      <c r="H35" s="1" t="s">
        <v>78</v>
      </c>
      <c r="I35" s="2" t="s">
        <v>275</v>
      </c>
      <c r="J35" s="2" t="s">
        <v>276</v>
      </c>
      <c r="K35" s="2" t="s">
        <v>277</v>
      </c>
      <c r="L35" s="2" t="s">
        <v>82</v>
      </c>
      <c r="M35" s="2" t="s">
        <v>278</v>
      </c>
      <c r="N35" s="2" t="s">
        <v>279</v>
      </c>
      <c r="P35" s="2" t="s">
        <v>146</v>
      </c>
    </row>
    <row r="36" spans="1:16" ht="94.5" customHeight="1" x14ac:dyDescent="0.15">
      <c r="A36" s="8" t="s">
        <v>280</v>
      </c>
      <c r="B36" s="4">
        <v>43484</v>
      </c>
      <c r="C36" s="6" t="s">
        <v>281</v>
      </c>
      <c r="D36" s="1" t="s">
        <v>88</v>
      </c>
      <c r="E36" s="2" t="s">
        <v>282</v>
      </c>
      <c r="F36" s="7" t="s">
        <v>43</v>
      </c>
      <c r="G36" s="5" t="s">
        <v>283</v>
      </c>
      <c r="H36" s="1" t="s">
        <v>78</v>
      </c>
      <c r="I36" s="2" t="s">
        <v>160</v>
      </c>
      <c r="J36" s="2" t="s">
        <v>284</v>
      </c>
      <c r="K36" s="2" t="s">
        <v>285</v>
      </c>
      <c r="L36" s="2" t="s">
        <v>104</v>
      </c>
      <c r="M36" s="2" t="s">
        <v>286</v>
      </c>
      <c r="N36" s="2" t="s">
        <v>287</v>
      </c>
      <c r="O36" s="2" t="s">
        <v>288</v>
      </c>
      <c r="P36" s="2" t="s">
        <v>289</v>
      </c>
    </row>
    <row r="37" spans="1:16" ht="94.5" customHeight="1" x14ac:dyDescent="0.15">
      <c r="A37" s="8">
        <v>43491</v>
      </c>
      <c r="B37" s="4">
        <v>43491</v>
      </c>
      <c r="C37" s="6" t="s">
        <v>290</v>
      </c>
      <c r="D37" s="1" t="s">
        <v>291</v>
      </c>
      <c r="E37" s="2" t="s">
        <v>292</v>
      </c>
      <c r="F37" s="7" t="s">
        <v>44</v>
      </c>
      <c r="G37" s="5" t="s">
        <v>293</v>
      </c>
      <c r="H37" s="1" t="s">
        <v>291</v>
      </c>
      <c r="I37" s="2" t="s">
        <v>294</v>
      </c>
      <c r="J37" s="2" t="s">
        <v>295</v>
      </c>
      <c r="K37" s="2" t="s">
        <v>296</v>
      </c>
      <c r="L37" s="2" t="s">
        <v>297</v>
      </c>
      <c r="M37" s="2" t="s">
        <v>250</v>
      </c>
      <c r="N37" s="2" t="s">
        <v>298</v>
      </c>
      <c r="P37" s="2" t="s">
        <v>299</v>
      </c>
    </row>
    <row r="38" spans="1:16" ht="94.5" customHeight="1" x14ac:dyDescent="0.15">
      <c r="A38" s="8">
        <v>43485</v>
      </c>
      <c r="B38" s="4">
        <v>43485</v>
      </c>
      <c r="C38" s="6" t="s">
        <v>300</v>
      </c>
      <c r="D38" s="1" t="s">
        <v>88</v>
      </c>
      <c r="E38" s="2" t="s">
        <v>301</v>
      </c>
      <c r="F38" s="7" t="s">
        <v>45</v>
      </c>
      <c r="G38" s="5" t="s">
        <v>302</v>
      </c>
      <c r="H38" s="1" t="s">
        <v>78</v>
      </c>
      <c r="I38" s="2" t="s">
        <v>303</v>
      </c>
      <c r="J38" s="2" t="s">
        <v>304</v>
      </c>
      <c r="K38" s="2" t="s">
        <v>305</v>
      </c>
      <c r="L38" s="2" t="s">
        <v>82</v>
      </c>
      <c r="M38" s="2" t="s">
        <v>306</v>
      </c>
      <c r="N38" s="2" t="s">
        <v>307</v>
      </c>
      <c r="O38" s="2" t="s">
        <v>308</v>
      </c>
      <c r="P38" s="2" t="s">
        <v>309</v>
      </c>
    </row>
    <row r="39" spans="1:16" ht="94.5" customHeight="1" x14ac:dyDescent="0.15">
      <c r="A39" s="8" t="s">
        <v>310</v>
      </c>
      <c r="B39" s="4">
        <v>43547</v>
      </c>
      <c r="C39" s="6" t="s">
        <v>311</v>
      </c>
      <c r="D39" s="1" t="s">
        <v>88</v>
      </c>
      <c r="E39" s="2" t="s">
        <v>312</v>
      </c>
      <c r="F39" s="7" t="s">
        <v>46</v>
      </c>
      <c r="G39" s="5" t="s">
        <v>313</v>
      </c>
      <c r="H39" s="1" t="s">
        <v>78</v>
      </c>
      <c r="I39" s="2" t="s">
        <v>314</v>
      </c>
      <c r="J39" s="2" t="s">
        <v>315</v>
      </c>
      <c r="K39" s="2" t="s">
        <v>316</v>
      </c>
      <c r="L39" s="2" t="s">
        <v>94</v>
      </c>
      <c r="M39" s="2" t="s">
        <v>317</v>
      </c>
      <c r="N39" s="2" t="s">
        <v>318</v>
      </c>
      <c r="O39" s="2" t="s">
        <v>319</v>
      </c>
      <c r="P39" s="2" t="s">
        <v>320</v>
      </c>
    </row>
    <row r="40" spans="1:16" ht="94.5" customHeight="1" x14ac:dyDescent="0.15">
      <c r="A40" s="8">
        <v>43484</v>
      </c>
      <c r="B40" s="4">
        <v>43484</v>
      </c>
      <c r="C40" s="6" t="s">
        <v>74</v>
      </c>
      <c r="D40" s="1" t="s">
        <v>75</v>
      </c>
      <c r="E40" s="2" t="s">
        <v>76</v>
      </c>
      <c r="F40" s="7" t="s">
        <v>47</v>
      </c>
      <c r="G40" s="5" t="s">
        <v>77</v>
      </c>
      <c r="H40" s="1" t="s">
        <v>78</v>
      </c>
      <c r="I40" s="2" t="s">
        <v>321</v>
      </c>
      <c r="J40" s="2" t="s">
        <v>322</v>
      </c>
      <c r="K40" s="2" t="s">
        <v>81</v>
      </c>
      <c r="L40" s="2" t="s">
        <v>82</v>
      </c>
      <c r="M40" s="2" t="s">
        <v>83</v>
      </c>
      <c r="N40" s="2" t="s">
        <v>323</v>
      </c>
      <c r="P40" s="2" t="s">
        <v>85</v>
      </c>
    </row>
    <row r="41" spans="1:16" ht="94.5" customHeight="1" x14ac:dyDescent="0.15">
      <c r="A41" s="8">
        <v>43485</v>
      </c>
      <c r="B41" s="4">
        <v>43485</v>
      </c>
      <c r="C41" s="6" t="s">
        <v>74</v>
      </c>
      <c r="D41" s="1" t="s">
        <v>75</v>
      </c>
      <c r="E41" s="2" t="s">
        <v>76</v>
      </c>
      <c r="F41" s="7" t="s">
        <v>48</v>
      </c>
      <c r="G41" s="5" t="s">
        <v>77</v>
      </c>
      <c r="H41" s="1" t="s">
        <v>78</v>
      </c>
      <c r="I41" s="2" t="s">
        <v>321</v>
      </c>
      <c r="J41" s="2" t="s">
        <v>324</v>
      </c>
      <c r="K41" s="2" t="s">
        <v>81</v>
      </c>
      <c r="L41" s="2" t="s">
        <v>82</v>
      </c>
      <c r="M41" s="2" t="s">
        <v>83</v>
      </c>
      <c r="N41" s="2" t="s">
        <v>84</v>
      </c>
      <c r="P41" s="2" t="s">
        <v>85</v>
      </c>
    </row>
    <row r="42" spans="1:16" ht="94.5" customHeight="1" x14ac:dyDescent="0.15">
      <c r="A42" s="8">
        <v>43519</v>
      </c>
      <c r="B42" s="4">
        <v>43519</v>
      </c>
      <c r="C42" s="6" t="s">
        <v>74</v>
      </c>
      <c r="D42" s="1" t="s">
        <v>75</v>
      </c>
      <c r="E42" s="2" t="s">
        <v>76</v>
      </c>
      <c r="F42" s="7" t="s">
        <v>49</v>
      </c>
      <c r="G42" s="5" t="s">
        <v>77</v>
      </c>
      <c r="H42" s="1" t="s">
        <v>78</v>
      </c>
      <c r="I42" s="2" t="s">
        <v>321</v>
      </c>
      <c r="J42" s="2" t="s">
        <v>325</v>
      </c>
      <c r="K42" s="2" t="s">
        <v>81</v>
      </c>
      <c r="L42" s="2" t="s">
        <v>82</v>
      </c>
      <c r="M42" s="2" t="s">
        <v>83</v>
      </c>
      <c r="N42" s="2" t="s">
        <v>84</v>
      </c>
      <c r="P42" s="2" t="s">
        <v>85</v>
      </c>
    </row>
    <row r="43" spans="1:16" ht="94.5" customHeight="1" x14ac:dyDescent="0.15">
      <c r="A43" s="8">
        <v>43520</v>
      </c>
      <c r="B43" s="4">
        <v>43520</v>
      </c>
      <c r="C43" s="6" t="s">
        <v>74</v>
      </c>
      <c r="D43" s="1" t="s">
        <v>75</v>
      </c>
      <c r="E43" s="2" t="s">
        <v>76</v>
      </c>
      <c r="F43" s="7" t="s">
        <v>50</v>
      </c>
      <c r="G43" s="5" t="s">
        <v>77</v>
      </c>
      <c r="H43" s="1" t="s">
        <v>78</v>
      </c>
      <c r="I43" s="2" t="s">
        <v>321</v>
      </c>
      <c r="J43" s="2" t="s">
        <v>326</v>
      </c>
      <c r="K43" s="2" t="s">
        <v>327</v>
      </c>
      <c r="L43" s="2" t="s">
        <v>82</v>
      </c>
      <c r="M43" s="2" t="s">
        <v>83</v>
      </c>
      <c r="N43" s="2" t="s">
        <v>84</v>
      </c>
      <c r="P43" s="2" t="s">
        <v>85</v>
      </c>
    </row>
    <row r="44" spans="1:16" ht="94.5" customHeight="1" x14ac:dyDescent="0.15">
      <c r="A44" s="8">
        <v>43533</v>
      </c>
      <c r="B44" s="4">
        <v>43533</v>
      </c>
      <c r="C44" s="6" t="s">
        <v>74</v>
      </c>
      <c r="D44" s="1" t="s">
        <v>75</v>
      </c>
      <c r="E44" s="2" t="s">
        <v>76</v>
      </c>
      <c r="F44" s="7" t="s">
        <v>51</v>
      </c>
      <c r="G44" s="5" t="s">
        <v>77</v>
      </c>
      <c r="H44" s="1" t="s">
        <v>78</v>
      </c>
      <c r="I44" s="2" t="s">
        <v>321</v>
      </c>
      <c r="J44" s="2" t="s">
        <v>328</v>
      </c>
      <c r="K44" s="2" t="s">
        <v>81</v>
      </c>
      <c r="L44" s="2" t="s">
        <v>82</v>
      </c>
      <c r="M44" s="2" t="s">
        <v>83</v>
      </c>
      <c r="N44" s="2" t="s">
        <v>84</v>
      </c>
      <c r="P44" s="2" t="s">
        <v>85</v>
      </c>
    </row>
    <row r="45" spans="1:16" ht="94.5" customHeight="1" x14ac:dyDescent="0.15">
      <c r="A45" s="8">
        <v>43534</v>
      </c>
      <c r="B45" s="4">
        <v>43534</v>
      </c>
      <c r="C45" s="6" t="s">
        <v>74</v>
      </c>
      <c r="D45" s="1" t="s">
        <v>75</v>
      </c>
      <c r="E45" s="2" t="s">
        <v>76</v>
      </c>
      <c r="F45" s="7" t="s">
        <v>52</v>
      </c>
      <c r="G45" s="5" t="s">
        <v>77</v>
      </c>
      <c r="H45" s="1" t="s">
        <v>78</v>
      </c>
      <c r="I45" s="2" t="s">
        <v>321</v>
      </c>
      <c r="J45" s="2" t="s">
        <v>329</v>
      </c>
      <c r="K45" s="2" t="s">
        <v>81</v>
      </c>
      <c r="L45" s="2" t="s">
        <v>82</v>
      </c>
      <c r="M45" s="2" t="s">
        <v>83</v>
      </c>
      <c r="N45" s="2" t="s">
        <v>84</v>
      </c>
      <c r="P45" s="2" t="s">
        <v>85</v>
      </c>
    </row>
    <row r="46" spans="1:16" ht="94.5" customHeight="1" x14ac:dyDescent="0.15">
      <c r="A46" s="8">
        <v>43499</v>
      </c>
      <c r="B46" s="4">
        <v>43499</v>
      </c>
      <c r="C46" s="6" t="s">
        <v>253</v>
      </c>
      <c r="D46" s="1" t="s">
        <v>330</v>
      </c>
      <c r="E46" s="2" t="s">
        <v>331</v>
      </c>
      <c r="F46" s="7" t="s">
        <v>53</v>
      </c>
      <c r="G46" s="5" t="s">
        <v>332</v>
      </c>
      <c r="H46" s="1" t="s">
        <v>78</v>
      </c>
      <c r="I46" s="2" t="s">
        <v>333</v>
      </c>
      <c r="J46" s="2" t="s">
        <v>334</v>
      </c>
      <c r="K46" s="2" t="s">
        <v>335</v>
      </c>
      <c r="L46" s="2" t="s">
        <v>336</v>
      </c>
      <c r="M46" s="2" t="s">
        <v>337</v>
      </c>
      <c r="N46" s="2" t="s">
        <v>338</v>
      </c>
      <c r="P46" s="2" t="s">
        <v>85</v>
      </c>
    </row>
    <row r="47" spans="1:16" ht="94.5" customHeight="1" x14ac:dyDescent="0.15">
      <c r="A47" s="8">
        <v>43506</v>
      </c>
      <c r="B47" s="4">
        <v>43506</v>
      </c>
      <c r="C47" s="6" t="s">
        <v>339</v>
      </c>
      <c r="D47" s="1" t="s">
        <v>168</v>
      </c>
      <c r="E47" s="2" t="s">
        <v>340</v>
      </c>
      <c r="F47" s="7" t="s">
        <v>54</v>
      </c>
      <c r="G47" s="5" t="s">
        <v>341</v>
      </c>
      <c r="H47" s="1" t="s">
        <v>78</v>
      </c>
      <c r="I47" s="2" t="s">
        <v>342</v>
      </c>
      <c r="J47" s="2" t="s">
        <v>343</v>
      </c>
      <c r="K47" s="2" t="s">
        <v>344</v>
      </c>
      <c r="L47" s="2" t="s">
        <v>240</v>
      </c>
      <c r="M47" s="2" t="s">
        <v>345</v>
      </c>
      <c r="N47" s="2" t="s">
        <v>346</v>
      </c>
      <c r="O47" s="2" t="s">
        <v>347</v>
      </c>
      <c r="P47" s="2" t="s">
        <v>348</v>
      </c>
    </row>
    <row r="48" spans="1:16" ht="94.5" customHeight="1" x14ac:dyDescent="0.15">
      <c r="A48" s="8">
        <v>43507</v>
      </c>
      <c r="B48" s="4">
        <v>43507</v>
      </c>
      <c r="C48" s="6" t="s">
        <v>349</v>
      </c>
      <c r="D48" s="1" t="s">
        <v>168</v>
      </c>
      <c r="E48" s="2" t="s">
        <v>350</v>
      </c>
      <c r="F48" s="7" t="s">
        <v>55</v>
      </c>
      <c r="G48" s="5" t="s">
        <v>341</v>
      </c>
      <c r="H48" s="1" t="s">
        <v>78</v>
      </c>
      <c r="I48" s="2" t="s">
        <v>351</v>
      </c>
      <c r="J48" s="2" t="s">
        <v>352</v>
      </c>
      <c r="K48" s="2" t="s">
        <v>353</v>
      </c>
      <c r="L48" s="2" t="s">
        <v>354</v>
      </c>
      <c r="M48" s="2" t="s">
        <v>355</v>
      </c>
      <c r="N48" s="2" t="s">
        <v>346</v>
      </c>
      <c r="O48" s="2" t="s">
        <v>356</v>
      </c>
      <c r="P48" s="2" t="s">
        <v>85</v>
      </c>
    </row>
    <row r="49" spans="1:16" ht="94.5" customHeight="1" x14ac:dyDescent="0.15">
      <c r="A49" s="8">
        <v>43491</v>
      </c>
      <c r="B49" s="4">
        <v>43491</v>
      </c>
      <c r="C49" s="6" t="s">
        <v>357</v>
      </c>
      <c r="D49" s="1" t="s">
        <v>254</v>
      </c>
      <c r="E49" s="2" t="s">
        <v>358</v>
      </c>
      <c r="F49" s="7" t="s">
        <v>56</v>
      </c>
      <c r="G49" s="5" t="s">
        <v>359</v>
      </c>
      <c r="H49" s="1" t="s">
        <v>78</v>
      </c>
      <c r="I49" s="2" t="s">
        <v>360</v>
      </c>
      <c r="J49" s="2" t="s">
        <v>361</v>
      </c>
      <c r="K49" s="2" t="s">
        <v>362</v>
      </c>
      <c r="L49" s="2" t="s">
        <v>174</v>
      </c>
      <c r="M49" s="2" t="s">
        <v>250</v>
      </c>
      <c r="N49" s="2" t="s">
        <v>363</v>
      </c>
      <c r="P49" s="2" t="s">
        <v>85</v>
      </c>
    </row>
    <row r="50" spans="1:16" ht="94.5" customHeight="1" x14ac:dyDescent="0.15">
      <c r="A50" s="8">
        <v>43492</v>
      </c>
      <c r="B50" s="4">
        <v>43492</v>
      </c>
      <c r="C50" s="6" t="s">
        <v>167</v>
      </c>
      <c r="D50" s="1" t="s">
        <v>364</v>
      </c>
      <c r="E50" s="2" t="s">
        <v>365</v>
      </c>
      <c r="F50" s="7" t="s">
        <v>366</v>
      </c>
      <c r="G50" s="5" t="s">
        <v>127</v>
      </c>
      <c r="H50" s="1" t="s">
        <v>78</v>
      </c>
      <c r="I50" s="2" t="s">
        <v>367</v>
      </c>
      <c r="J50" s="2" t="s">
        <v>368</v>
      </c>
      <c r="K50" s="2" t="s">
        <v>369</v>
      </c>
      <c r="L50" s="2" t="s">
        <v>370</v>
      </c>
      <c r="M50" s="2" t="s">
        <v>371</v>
      </c>
      <c r="N50" s="2" t="s">
        <v>133</v>
      </c>
      <c r="O50" s="2" t="s">
        <v>372</v>
      </c>
      <c r="P50" s="2" t="s">
        <v>135</v>
      </c>
    </row>
    <row r="51" spans="1:16" ht="94.5" customHeight="1" x14ac:dyDescent="0.15">
      <c r="A51" s="8" t="s">
        <v>373</v>
      </c>
      <c r="B51" s="4">
        <v>43512</v>
      </c>
      <c r="C51" s="6" t="s">
        <v>374</v>
      </c>
      <c r="D51" s="1" t="s">
        <v>124</v>
      </c>
      <c r="E51" s="2" t="s">
        <v>375</v>
      </c>
      <c r="F51" s="7" t="s">
        <v>376</v>
      </c>
      <c r="G51" s="5" t="s">
        <v>377</v>
      </c>
      <c r="H51" s="1" t="s">
        <v>78</v>
      </c>
      <c r="I51" s="2" t="s">
        <v>378</v>
      </c>
      <c r="J51" s="2" t="s">
        <v>379</v>
      </c>
      <c r="K51" s="2" t="s">
        <v>380</v>
      </c>
      <c r="L51" s="2" t="s">
        <v>381</v>
      </c>
      <c r="M51" s="2" t="s">
        <v>382</v>
      </c>
      <c r="N51" s="2" t="s">
        <v>287</v>
      </c>
      <c r="O51" s="2" t="s">
        <v>383</v>
      </c>
      <c r="P51" s="2" t="s">
        <v>384</v>
      </c>
    </row>
    <row r="52" spans="1:16" ht="94.5" customHeight="1" x14ac:dyDescent="0.15">
      <c r="A52" s="8">
        <v>43507</v>
      </c>
      <c r="B52" s="4">
        <v>43507</v>
      </c>
      <c r="C52" s="6" t="s">
        <v>385</v>
      </c>
      <c r="D52" s="1" t="s">
        <v>124</v>
      </c>
      <c r="E52" s="2" t="s">
        <v>386</v>
      </c>
      <c r="F52" s="7" t="s">
        <v>387</v>
      </c>
      <c r="G52" s="5" t="s">
        <v>388</v>
      </c>
      <c r="H52" s="1" t="s">
        <v>124</v>
      </c>
      <c r="I52" s="2" t="s">
        <v>389</v>
      </c>
      <c r="J52" s="2" t="s">
        <v>390</v>
      </c>
      <c r="K52" s="2" t="s">
        <v>391</v>
      </c>
      <c r="L52" s="2" t="s">
        <v>392</v>
      </c>
      <c r="M52" s="2" t="s">
        <v>393</v>
      </c>
      <c r="N52" s="2" t="s">
        <v>394</v>
      </c>
      <c r="P52" s="2" t="s">
        <v>135</v>
      </c>
    </row>
    <row r="53" spans="1:16" ht="94.5" customHeight="1" x14ac:dyDescent="0.15">
      <c r="A53" s="8">
        <v>43527</v>
      </c>
      <c r="B53" s="4">
        <v>43527</v>
      </c>
      <c r="C53" s="6" t="s">
        <v>136</v>
      </c>
      <c r="D53" s="1" t="s">
        <v>395</v>
      </c>
      <c r="E53" s="2" t="s">
        <v>396</v>
      </c>
      <c r="F53" s="7" t="s">
        <v>397</v>
      </c>
      <c r="G53" s="5" t="s">
        <v>398</v>
      </c>
      <c r="H53" s="1" t="s">
        <v>395</v>
      </c>
      <c r="I53" s="2" t="s">
        <v>399</v>
      </c>
      <c r="J53" s="2" t="s">
        <v>400</v>
      </c>
      <c r="K53" s="2" t="s">
        <v>401</v>
      </c>
      <c r="L53" s="2" t="s">
        <v>402</v>
      </c>
      <c r="M53" s="2" t="s">
        <v>403</v>
      </c>
      <c r="N53" s="2" t="s">
        <v>404</v>
      </c>
      <c r="O53" s="2" t="s">
        <v>405</v>
      </c>
      <c r="P53" s="2" t="s">
        <v>406</v>
      </c>
    </row>
    <row r="54" spans="1:16" ht="94.5" customHeight="1" x14ac:dyDescent="0.15">
      <c r="A54" s="8">
        <v>43575</v>
      </c>
      <c r="B54" s="4">
        <v>43575</v>
      </c>
      <c r="C54" s="6" t="s">
        <v>136</v>
      </c>
      <c r="D54" s="1" t="s">
        <v>407</v>
      </c>
      <c r="E54" s="2" t="s">
        <v>408</v>
      </c>
      <c r="F54" s="7" t="s">
        <v>409</v>
      </c>
      <c r="G54" s="5" t="s">
        <v>410</v>
      </c>
      <c r="H54" s="1" t="s">
        <v>411</v>
      </c>
      <c r="I54" s="2" t="s">
        <v>412</v>
      </c>
      <c r="J54" s="2" t="s">
        <v>413</v>
      </c>
      <c r="K54" s="2" t="s">
        <v>414</v>
      </c>
      <c r="L54" s="2" t="s">
        <v>415</v>
      </c>
      <c r="M54" s="2" t="s">
        <v>416</v>
      </c>
      <c r="N54" s="2" t="s">
        <v>417</v>
      </c>
      <c r="P54" s="2" t="s">
        <v>135</v>
      </c>
    </row>
    <row r="55" spans="1:16" ht="94.5" customHeight="1" x14ac:dyDescent="0.15">
      <c r="A55" s="8">
        <v>43491</v>
      </c>
      <c r="B55" s="4">
        <v>43491</v>
      </c>
      <c r="C55" s="6" t="s">
        <v>136</v>
      </c>
      <c r="D55" s="1" t="s">
        <v>364</v>
      </c>
      <c r="E55" s="2" t="s">
        <v>418</v>
      </c>
      <c r="F55" s="7" t="s">
        <v>419</v>
      </c>
      <c r="G55" s="5" t="s">
        <v>420</v>
      </c>
      <c r="H55" s="1" t="s">
        <v>364</v>
      </c>
      <c r="I55" s="2" t="s">
        <v>421</v>
      </c>
      <c r="J55" s="2" t="s">
        <v>422</v>
      </c>
      <c r="K55" s="2" t="s">
        <v>423</v>
      </c>
      <c r="L55" s="2" t="s">
        <v>424</v>
      </c>
      <c r="M55" s="2" t="s">
        <v>416</v>
      </c>
      <c r="N55" s="2" t="s">
        <v>425</v>
      </c>
      <c r="P55" s="2" t="s">
        <v>426</v>
      </c>
    </row>
    <row r="56" spans="1:16" ht="94.5" customHeight="1" x14ac:dyDescent="0.15">
      <c r="A56" s="8">
        <v>43519</v>
      </c>
      <c r="B56" s="4">
        <v>43519</v>
      </c>
      <c r="C56" s="6" t="s">
        <v>271</v>
      </c>
      <c r="D56" s="1" t="s">
        <v>427</v>
      </c>
      <c r="E56" s="2" t="s">
        <v>428</v>
      </c>
      <c r="F56" s="7" t="s">
        <v>429</v>
      </c>
      <c r="G56" s="5" t="s">
        <v>430</v>
      </c>
      <c r="H56" s="1" t="s">
        <v>78</v>
      </c>
      <c r="I56" s="2" t="s">
        <v>431</v>
      </c>
      <c r="J56" s="2" t="s">
        <v>432</v>
      </c>
      <c r="K56" s="2" t="s">
        <v>433</v>
      </c>
      <c r="L56" s="2" t="s">
        <v>434</v>
      </c>
      <c r="M56" s="2" t="s">
        <v>435</v>
      </c>
      <c r="N56" s="2" t="s">
        <v>436</v>
      </c>
      <c r="O56" s="2" t="s">
        <v>437</v>
      </c>
      <c r="P56" s="2" t="s">
        <v>135</v>
      </c>
    </row>
    <row r="57" spans="1:16" ht="94.5" customHeight="1" x14ac:dyDescent="0.15">
      <c r="A57" s="8">
        <v>43512</v>
      </c>
      <c r="B57" s="4">
        <v>43512</v>
      </c>
      <c r="C57" s="6" t="s">
        <v>438</v>
      </c>
      <c r="D57" s="1" t="s">
        <v>439</v>
      </c>
      <c r="E57" s="2" t="s">
        <v>440</v>
      </c>
      <c r="F57" s="7" t="s">
        <v>441</v>
      </c>
      <c r="G57" s="5" t="s">
        <v>442</v>
      </c>
      <c r="H57" s="1" t="s">
        <v>439</v>
      </c>
      <c r="I57" s="2" t="s">
        <v>443</v>
      </c>
      <c r="J57" s="2" t="s">
        <v>444</v>
      </c>
      <c r="K57" s="2" t="s">
        <v>445</v>
      </c>
      <c r="L57" s="2" t="s">
        <v>446</v>
      </c>
      <c r="M57" s="2" t="s">
        <v>447</v>
      </c>
      <c r="N57" s="2" t="s">
        <v>448</v>
      </c>
      <c r="O57" s="2" t="s">
        <v>449</v>
      </c>
      <c r="P57" s="2" t="s">
        <v>450</v>
      </c>
    </row>
    <row r="58" spans="1:16" ht="94.5" customHeight="1" x14ac:dyDescent="0.15">
      <c r="A58" s="8">
        <v>43471</v>
      </c>
      <c r="B58" s="4">
        <v>43471</v>
      </c>
      <c r="C58" s="6" t="s">
        <v>451</v>
      </c>
      <c r="D58" s="1" t="s">
        <v>452</v>
      </c>
      <c r="E58" s="2" t="s">
        <v>453</v>
      </c>
      <c r="F58" s="7" t="s">
        <v>454</v>
      </c>
      <c r="G58" s="5" t="s">
        <v>455</v>
      </c>
      <c r="H58" s="1" t="s">
        <v>78</v>
      </c>
      <c r="I58" s="2" t="s">
        <v>456</v>
      </c>
      <c r="J58" s="2" t="s">
        <v>457</v>
      </c>
      <c r="K58" s="2" t="s">
        <v>458</v>
      </c>
      <c r="L58" s="2" t="s">
        <v>459</v>
      </c>
      <c r="M58" s="2" t="s">
        <v>460</v>
      </c>
      <c r="N58" s="2" t="s">
        <v>461</v>
      </c>
      <c r="O58" s="2" t="s">
        <v>462</v>
      </c>
      <c r="P58" s="2" t="s">
        <v>463</v>
      </c>
    </row>
    <row r="59" spans="1:16" ht="94.5" customHeight="1" x14ac:dyDescent="0.15">
      <c r="A59" s="8">
        <v>43548</v>
      </c>
      <c r="B59" s="4">
        <v>43548</v>
      </c>
      <c r="C59" s="6" t="s">
        <v>464</v>
      </c>
      <c r="D59" s="1" t="s">
        <v>465</v>
      </c>
      <c r="E59" s="2" t="s">
        <v>466</v>
      </c>
      <c r="F59" s="7" t="s">
        <v>467</v>
      </c>
      <c r="G59" s="5" t="s">
        <v>468</v>
      </c>
      <c r="H59" s="1" t="s">
        <v>465</v>
      </c>
      <c r="I59" s="2" t="s">
        <v>469</v>
      </c>
      <c r="J59" s="2" t="s">
        <v>470</v>
      </c>
      <c r="K59" s="2" t="s">
        <v>471</v>
      </c>
      <c r="L59" s="2" t="s">
        <v>472</v>
      </c>
      <c r="M59" s="2" t="s">
        <v>473</v>
      </c>
      <c r="N59" s="2" t="s">
        <v>474</v>
      </c>
      <c r="O59" s="2" t="s">
        <v>475</v>
      </c>
      <c r="P59" s="2" t="s">
        <v>135</v>
      </c>
    </row>
    <row r="60" spans="1:16" ht="94.5" customHeight="1" x14ac:dyDescent="0.15">
      <c r="A60" s="8">
        <v>43527</v>
      </c>
      <c r="B60" s="4">
        <v>43527</v>
      </c>
      <c r="C60" s="6" t="s">
        <v>271</v>
      </c>
      <c r="D60" s="1" t="s">
        <v>124</v>
      </c>
      <c r="E60" s="2" t="s">
        <v>476</v>
      </c>
      <c r="F60" s="7" t="s">
        <v>477</v>
      </c>
      <c r="G60" s="5" t="s">
        <v>478</v>
      </c>
      <c r="H60" s="1" t="s">
        <v>78</v>
      </c>
      <c r="I60" s="2" t="s">
        <v>479</v>
      </c>
      <c r="J60" s="2" t="s">
        <v>480</v>
      </c>
      <c r="K60" s="2" t="s">
        <v>481</v>
      </c>
      <c r="L60" s="2" t="s">
        <v>459</v>
      </c>
      <c r="M60" s="2" t="s">
        <v>482</v>
      </c>
      <c r="N60" s="2" t="s">
        <v>483</v>
      </c>
      <c r="O60" s="2" t="s">
        <v>484</v>
      </c>
      <c r="P60" s="2" t="s">
        <v>485</v>
      </c>
    </row>
    <row r="61" spans="1:16" ht="94.5" customHeight="1" x14ac:dyDescent="0.15">
      <c r="A61" s="8">
        <v>43545</v>
      </c>
      <c r="B61" s="4">
        <v>43545</v>
      </c>
      <c r="C61" s="6" t="s">
        <v>486</v>
      </c>
      <c r="D61" s="1" t="s">
        <v>124</v>
      </c>
      <c r="E61" s="2" t="s">
        <v>487</v>
      </c>
      <c r="F61" s="7" t="s">
        <v>488</v>
      </c>
      <c r="G61" s="5" t="s">
        <v>489</v>
      </c>
      <c r="H61" s="1" t="s">
        <v>78</v>
      </c>
      <c r="I61" s="2" t="s">
        <v>490</v>
      </c>
      <c r="J61" s="2" t="s">
        <v>491</v>
      </c>
      <c r="K61" s="2" t="s">
        <v>492</v>
      </c>
      <c r="L61" s="2" t="s">
        <v>459</v>
      </c>
      <c r="M61" s="2" t="s">
        <v>493</v>
      </c>
      <c r="N61" s="2" t="s">
        <v>494</v>
      </c>
      <c r="O61" s="2" t="s">
        <v>495</v>
      </c>
      <c r="P61" s="2" t="s">
        <v>135</v>
      </c>
    </row>
    <row r="62" spans="1:16" ht="94.5" customHeight="1" x14ac:dyDescent="0.15">
      <c r="A62" s="8" t="s">
        <v>496</v>
      </c>
      <c r="B62" s="4">
        <v>43518</v>
      </c>
      <c r="C62" s="6" t="s">
        <v>497</v>
      </c>
      <c r="D62" s="1" t="s">
        <v>498</v>
      </c>
      <c r="E62" s="2" t="s">
        <v>499</v>
      </c>
      <c r="F62" s="7" t="s">
        <v>500</v>
      </c>
      <c r="G62" s="5" t="s">
        <v>501</v>
      </c>
      <c r="H62" s="1" t="s">
        <v>78</v>
      </c>
      <c r="I62" s="2" t="s">
        <v>502</v>
      </c>
      <c r="J62" s="2" t="s">
        <v>503</v>
      </c>
      <c r="K62" s="2" t="s">
        <v>504</v>
      </c>
      <c r="L62" s="2" t="s">
        <v>505</v>
      </c>
      <c r="M62" s="2" t="s">
        <v>506</v>
      </c>
      <c r="N62" s="2" t="s">
        <v>507</v>
      </c>
      <c r="O62" s="2" t="s">
        <v>508</v>
      </c>
      <c r="P62" s="2" t="s">
        <v>509</v>
      </c>
    </row>
    <row r="63" spans="1:16" ht="94.5" customHeight="1" x14ac:dyDescent="0.15">
      <c r="A63" s="8">
        <v>43526</v>
      </c>
      <c r="B63" s="4">
        <v>43526</v>
      </c>
      <c r="C63" s="6" t="s">
        <v>290</v>
      </c>
      <c r="D63" s="1" t="s">
        <v>124</v>
      </c>
      <c r="E63" s="2" t="s">
        <v>510</v>
      </c>
      <c r="F63" s="7" t="s">
        <v>511</v>
      </c>
      <c r="G63" s="5" t="s">
        <v>512</v>
      </c>
      <c r="H63" s="1" t="s">
        <v>124</v>
      </c>
      <c r="I63" s="2" t="s">
        <v>513</v>
      </c>
      <c r="J63" s="2" t="s">
        <v>514</v>
      </c>
      <c r="K63" s="2" t="s">
        <v>515</v>
      </c>
      <c r="L63" s="2" t="s">
        <v>516</v>
      </c>
      <c r="M63" s="2" t="s">
        <v>517</v>
      </c>
      <c r="N63" s="2" t="s">
        <v>518</v>
      </c>
      <c r="P63" s="2" t="s">
        <v>519</v>
      </c>
    </row>
    <row r="64" spans="1:16" ht="94.5" customHeight="1" x14ac:dyDescent="0.15">
      <c r="A64" s="8" t="s">
        <v>520</v>
      </c>
      <c r="B64" s="4">
        <v>43684</v>
      </c>
      <c r="C64" s="6" t="s">
        <v>521</v>
      </c>
      <c r="D64" s="1" t="s">
        <v>522</v>
      </c>
      <c r="E64" s="2" t="s">
        <v>523</v>
      </c>
      <c r="F64" s="7" t="s">
        <v>524</v>
      </c>
      <c r="G64" s="5" t="s">
        <v>525</v>
      </c>
      <c r="H64" s="1" t="s">
        <v>78</v>
      </c>
      <c r="I64" s="2" t="s">
        <v>526</v>
      </c>
      <c r="J64" s="2" t="s">
        <v>527</v>
      </c>
      <c r="K64" s="2" t="s">
        <v>528</v>
      </c>
      <c r="L64" s="2" t="s">
        <v>516</v>
      </c>
      <c r="M64" s="2" t="s">
        <v>529</v>
      </c>
      <c r="N64" s="2" t="s">
        <v>530</v>
      </c>
      <c r="P64" s="2" t="s">
        <v>531</v>
      </c>
    </row>
    <row r="65" spans="1:16" ht="94.5" customHeight="1" x14ac:dyDescent="0.15">
      <c r="A65" s="8">
        <v>43498</v>
      </c>
      <c r="B65" s="4">
        <v>43498</v>
      </c>
      <c r="C65" s="6" t="s">
        <v>438</v>
      </c>
      <c r="D65" s="1" t="s">
        <v>452</v>
      </c>
      <c r="E65" s="2" t="s">
        <v>532</v>
      </c>
      <c r="F65" s="7" t="s">
        <v>533</v>
      </c>
      <c r="G65" s="5" t="s">
        <v>534</v>
      </c>
      <c r="H65" s="1" t="s">
        <v>452</v>
      </c>
      <c r="I65" s="2" t="s">
        <v>535</v>
      </c>
      <c r="J65" s="2" t="s">
        <v>536</v>
      </c>
      <c r="K65" s="2" t="s">
        <v>537</v>
      </c>
      <c r="L65" s="2" t="s">
        <v>415</v>
      </c>
      <c r="M65" s="2" t="s">
        <v>416</v>
      </c>
      <c r="N65" s="2" t="s">
        <v>538</v>
      </c>
      <c r="O65" s="2" t="s">
        <v>539</v>
      </c>
      <c r="P65" s="2" t="s">
        <v>463</v>
      </c>
    </row>
    <row r="66" spans="1:16" ht="94.5" customHeight="1" x14ac:dyDescent="0.15">
      <c r="A66" s="8">
        <v>43660</v>
      </c>
      <c r="B66" s="4">
        <v>43660</v>
      </c>
      <c r="C66" s="6" t="s">
        <v>108</v>
      </c>
      <c r="D66" s="1" t="s">
        <v>540</v>
      </c>
      <c r="E66" s="2" t="s">
        <v>541</v>
      </c>
      <c r="F66" s="7" t="s">
        <v>542</v>
      </c>
      <c r="G66" s="5" t="s">
        <v>543</v>
      </c>
      <c r="H66" s="1" t="s">
        <v>78</v>
      </c>
      <c r="I66" s="2" t="s">
        <v>544</v>
      </c>
      <c r="J66" s="2" t="s">
        <v>545</v>
      </c>
      <c r="K66" s="2" t="s">
        <v>546</v>
      </c>
      <c r="L66" s="2" t="s">
        <v>381</v>
      </c>
      <c r="M66" s="2" t="s">
        <v>435</v>
      </c>
      <c r="N66" s="2" t="s">
        <v>116</v>
      </c>
      <c r="P66" s="2" t="s">
        <v>547</v>
      </c>
    </row>
    <row r="67" spans="1:16" ht="94.5" customHeight="1" x14ac:dyDescent="0.15">
      <c r="A67" s="8">
        <v>43583</v>
      </c>
      <c r="B67" s="4">
        <v>43583</v>
      </c>
      <c r="C67" s="6" t="s">
        <v>339</v>
      </c>
      <c r="D67" s="1" t="s">
        <v>548</v>
      </c>
      <c r="E67" s="2" t="s">
        <v>549</v>
      </c>
      <c r="F67" s="7" t="s">
        <v>550</v>
      </c>
      <c r="G67" s="5" t="s">
        <v>551</v>
      </c>
      <c r="H67" s="1" t="s">
        <v>78</v>
      </c>
      <c r="I67" s="2" t="s">
        <v>552</v>
      </c>
      <c r="J67" s="2" t="s">
        <v>553</v>
      </c>
      <c r="K67" s="2" t="s">
        <v>554</v>
      </c>
      <c r="L67" s="2" t="s">
        <v>472</v>
      </c>
      <c r="M67" s="2" t="s">
        <v>555</v>
      </c>
      <c r="N67" s="2" t="s">
        <v>556</v>
      </c>
      <c r="O67" s="2" t="s">
        <v>557</v>
      </c>
      <c r="P67" s="2" t="s">
        <v>558</v>
      </c>
    </row>
    <row r="68" spans="1:16" ht="94.5" customHeight="1" x14ac:dyDescent="0.15">
      <c r="A68" s="8">
        <v>43584</v>
      </c>
      <c r="B68" s="4">
        <v>43584</v>
      </c>
      <c r="C68" s="6" t="s">
        <v>559</v>
      </c>
      <c r="D68" s="1" t="s">
        <v>548</v>
      </c>
      <c r="E68" s="2" t="s">
        <v>549</v>
      </c>
      <c r="F68" s="7" t="s">
        <v>560</v>
      </c>
      <c r="G68" s="5" t="s">
        <v>551</v>
      </c>
      <c r="H68" s="1" t="s">
        <v>78</v>
      </c>
      <c r="I68" s="2" t="s">
        <v>561</v>
      </c>
      <c r="J68" s="2" t="s">
        <v>562</v>
      </c>
      <c r="K68" s="2" t="s">
        <v>563</v>
      </c>
      <c r="L68" s="2" t="s">
        <v>472</v>
      </c>
      <c r="M68" s="2" t="s">
        <v>555</v>
      </c>
      <c r="N68" s="2" t="s">
        <v>556</v>
      </c>
      <c r="O68" s="2" t="s">
        <v>557</v>
      </c>
      <c r="P68" s="2" t="s">
        <v>558</v>
      </c>
    </row>
    <row r="69" spans="1:16" ht="94.5" customHeight="1" x14ac:dyDescent="0.15">
      <c r="A69" s="8">
        <v>43568</v>
      </c>
      <c r="B69" s="4">
        <v>43568</v>
      </c>
      <c r="C69" s="6" t="s">
        <v>253</v>
      </c>
      <c r="D69" s="1" t="s">
        <v>564</v>
      </c>
      <c r="E69" s="2" t="s">
        <v>565</v>
      </c>
      <c r="F69" s="7" t="s">
        <v>566</v>
      </c>
      <c r="G69" s="5" t="s">
        <v>567</v>
      </c>
      <c r="H69" s="1" t="s">
        <v>78</v>
      </c>
      <c r="I69" s="2" t="s">
        <v>568</v>
      </c>
      <c r="J69" s="2" t="s">
        <v>569</v>
      </c>
      <c r="K69" s="2" t="s">
        <v>570</v>
      </c>
      <c r="L69" s="2" t="s">
        <v>571</v>
      </c>
      <c r="M69" s="2" t="s">
        <v>572</v>
      </c>
      <c r="N69" s="2" t="s">
        <v>573</v>
      </c>
      <c r="O69" s="2" t="s">
        <v>574</v>
      </c>
      <c r="P69" s="2" t="s">
        <v>575</v>
      </c>
    </row>
    <row r="70" spans="1:16" ht="94.5" customHeight="1" x14ac:dyDescent="0.15">
      <c r="A70" s="8">
        <v>43596</v>
      </c>
      <c r="B70" s="4">
        <v>43596</v>
      </c>
      <c r="C70" s="6" t="s">
        <v>253</v>
      </c>
      <c r="D70" s="1" t="s">
        <v>564</v>
      </c>
      <c r="E70" s="2" t="s">
        <v>565</v>
      </c>
      <c r="F70" s="7" t="s">
        <v>576</v>
      </c>
      <c r="G70" s="5" t="s">
        <v>567</v>
      </c>
      <c r="H70" s="1" t="s">
        <v>78</v>
      </c>
      <c r="I70" s="2" t="s">
        <v>568</v>
      </c>
      <c r="J70" s="2" t="s">
        <v>577</v>
      </c>
      <c r="K70" s="2" t="s">
        <v>578</v>
      </c>
      <c r="L70" s="2" t="s">
        <v>571</v>
      </c>
      <c r="M70" s="2" t="s">
        <v>572</v>
      </c>
      <c r="N70" s="2" t="s">
        <v>573</v>
      </c>
      <c r="O70" s="2" t="s">
        <v>574</v>
      </c>
      <c r="P70" s="2" t="s">
        <v>579</v>
      </c>
    </row>
    <row r="71" spans="1:16" ht="94.5" customHeight="1" x14ac:dyDescent="0.15">
      <c r="A71" s="8">
        <v>43533</v>
      </c>
      <c r="B71" s="4">
        <v>43533</v>
      </c>
      <c r="C71" s="6" t="s">
        <v>167</v>
      </c>
      <c r="D71" s="1" t="s">
        <v>498</v>
      </c>
      <c r="E71" s="2" t="s">
        <v>580</v>
      </c>
      <c r="F71" s="7" t="s">
        <v>581</v>
      </c>
      <c r="G71" s="5" t="s">
        <v>582</v>
      </c>
      <c r="H71" s="1" t="s">
        <v>78</v>
      </c>
      <c r="I71" s="2" t="s">
        <v>583</v>
      </c>
      <c r="J71" s="2" t="s">
        <v>584</v>
      </c>
      <c r="K71" s="2" t="s">
        <v>585</v>
      </c>
      <c r="L71" s="2" t="s">
        <v>392</v>
      </c>
      <c r="M71" s="2" t="s">
        <v>586</v>
      </c>
      <c r="N71" s="2" t="s">
        <v>587</v>
      </c>
      <c r="P71" s="2" t="s">
        <v>135</v>
      </c>
    </row>
    <row r="72" spans="1:16" ht="94.5" customHeight="1" x14ac:dyDescent="0.15">
      <c r="A72" s="8">
        <v>43491</v>
      </c>
      <c r="B72" s="4">
        <v>43491</v>
      </c>
      <c r="C72" s="6" t="s">
        <v>588</v>
      </c>
      <c r="D72" s="1" t="s">
        <v>124</v>
      </c>
      <c r="E72" s="2" t="s">
        <v>589</v>
      </c>
      <c r="F72" s="7" t="s">
        <v>590</v>
      </c>
      <c r="G72" s="5" t="s">
        <v>591</v>
      </c>
      <c r="H72" s="1" t="s">
        <v>78</v>
      </c>
      <c r="I72" s="2" t="s">
        <v>592</v>
      </c>
      <c r="J72" s="2" t="s">
        <v>593</v>
      </c>
      <c r="K72" s="2" t="s">
        <v>594</v>
      </c>
      <c r="L72" s="2" t="s">
        <v>595</v>
      </c>
      <c r="M72" s="2" t="s">
        <v>596</v>
      </c>
      <c r="N72" s="2" t="s">
        <v>597</v>
      </c>
      <c r="P72" s="2" t="s">
        <v>135</v>
      </c>
    </row>
    <row r="73" spans="1:16" ht="94.5" customHeight="1" x14ac:dyDescent="0.15">
      <c r="A73" s="8">
        <v>43520</v>
      </c>
      <c r="B73" s="4">
        <v>43520</v>
      </c>
      <c r="C73" s="6" t="s">
        <v>598</v>
      </c>
      <c r="D73" s="1" t="s">
        <v>548</v>
      </c>
      <c r="E73" s="2" t="s">
        <v>599</v>
      </c>
      <c r="F73" s="7" t="s">
        <v>600</v>
      </c>
      <c r="G73" s="5" t="s">
        <v>601</v>
      </c>
      <c r="H73" s="1" t="s">
        <v>548</v>
      </c>
      <c r="I73" s="2" t="s">
        <v>602</v>
      </c>
      <c r="J73" s="2" t="s">
        <v>603</v>
      </c>
      <c r="K73" s="2" t="s">
        <v>604</v>
      </c>
      <c r="L73" s="2" t="s">
        <v>605</v>
      </c>
      <c r="M73" s="2" t="s">
        <v>606</v>
      </c>
      <c r="N73" s="2" t="s">
        <v>607</v>
      </c>
      <c r="P73" s="2" t="s">
        <v>608</v>
      </c>
    </row>
    <row r="74" spans="1:16" ht="94.5" customHeight="1" x14ac:dyDescent="0.15">
      <c r="A74" s="8">
        <v>43611</v>
      </c>
      <c r="B74" s="4">
        <v>43611</v>
      </c>
      <c r="C74" s="6" t="s">
        <v>108</v>
      </c>
      <c r="D74" s="1" t="s">
        <v>540</v>
      </c>
      <c r="E74" s="2" t="s">
        <v>541</v>
      </c>
      <c r="F74" s="7" t="s">
        <v>609</v>
      </c>
      <c r="G74" s="5" t="s">
        <v>543</v>
      </c>
      <c r="H74" s="1" t="s">
        <v>78</v>
      </c>
      <c r="I74" s="2" t="s">
        <v>610</v>
      </c>
      <c r="J74" s="2" t="s">
        <v>611</v>
      </c>
      <c r="K74" s="2" t="s">
        <v>612</v>
      </c>
      <c r="L74" s="2" t="s">
        <v>381</v>
      </c>
      <c r="M74" s="2" t="s">
        <v>435</v>
      </c>
      <c r="N74" s="2" t="s">
        <v>116</v>
      </c>
      <c r="P74" s="2" t="s">
        <v>613</v>
      </c>
    </row>
    <row r="75" spans="1:16" ht="94.5" customHeight="1" x14ac:dyDescent="0.15">
      <c r="A75" s="8">
        <v>43596</v>
      </c>
      <c r="B75" s="4">
        <v>43596</v>
      </c>
      <c r="C75" s="6" t="s">
        <v>271</v>
      </c>
      <c r="D75" s="1" t="s">
        <v>614</v>
      </c>
      <c r="E75" s="2" t="s">
        <v>615</v>
      </c>
      <c r="F75" s="7" t="s">
        <v>616</v>
      </c>
      <c r="G75" s="5" t="s">
        <v>617</v>
      </c>
      <c r="H75" s="1" t="s">
        <v>78</v>
      </c>
      <c r="I75" s="2" t="s">
        <v>618</v>
      </c>
      <c r="J75" s="2" t="s">
        <v>619</v>
      </c>
      <c r="K75" s="2" t="s">
        <v>620</v>
      </c>
      <c r="L75" s="2" t="s">
        <v>415</v>
      </c>
      <c r="M75" s="2" t="s">
        <v>621</v>
      </c>
      <c r="N75" s="2" t="s">
        <v>622</v>
      </c>
      <c r="O75" s="2" t="s">
        <v>623</v>
      </c>
      <c r="P75" s="2" t="s">
        <v>135</v>
      </c>
    </row>
    <row r="76" spans="1:16" ht="94.5" customHeight="1" x14ac:dyDescent="0.15">
      <c r="A76" s="8">
        <v>43610</v>
      </c>
      <c r="B76" s="4">
        <v>43610</v>
      </c>
      <c r="C76" s="6" t="s">
        <v>271</v>
      </c>
      <c r="D76" s="1" t="s">
        <v>614</v>
      </c>
      <c r="E76" s="2" t="s">
        <v>624</v>
      </c>
      <c r="F76" s="7" t="s">
        <v>625</v>
      </c>
      <c r="G76" s="5" t="s">
        <v>617</v>
      </c>
      <c r="H76" s="1" t="s">
        <v>78</v>
      </c>
      <c r="I76" s="2" t="s">
        <v>626</v>
      </c>
      <c r="J76" s="2" t="s">
        <v>627</v>
      </c>
      <c r="K76" s="2" t="s">
        <v>628</v>
      </c>
      <c r="L76" s="2" t="s">
        <v>415</v>
      </c>
      <c r="M76" s="2" t="s">
        <v>621</v>
      </c>
      <c r="N76" s="2" t="s">
        <v>622</v>
      </c>
      <c r="O76" s="2" t="s">
        <v>623</v>
      </c>
      <c r="P76" s="2" t="s">
        <v>135</v>
      </c>
    </row>
    <row r="77" spans="1:16" ht="94.5" customHeight="1" x14ac:dyDescent="0.15">
      <c r="A77" s="8">
        <v>43611</v>
      </c>
      <c r="B77" s="4">
        <v>43611</v>
      </c>
      <c r="C77" s="6" t="s">
        <v>271</v>
      </c>
      <c r="D77" s="1" t="s">
        <v>614</v>
      </c>
      <c r="E77" s="2" t="s">
        <v>624</v>
      </c>
      <c r="F77" s="7" t="s">
        <v>629</v>
      </c>
      <c r="G77" s="5" t="s">
        <v>617</v>
      </c>
      <c r="H77" s="1" t="s">
        <v>78</v>
      </c>
      <c r="I77" s="2" t="s">
        <v>630</v>
      </c>
      <c r="J77" s="2" t="s">
        <v>631</v>
      </c>
      <c r="K77" s="2" t="s">
        <v>628</v>
      </c>
      <c r="L77" s="2" t="s">
        <v>415</v>
      </c>
      <c r="M77" s="2" t="s">
        <v>621</v>
      </c>
      <c r="N77" s="2" t="s">
        <v>622</v>
      </c>
      <c r="O77" s="2" t="s">
        <v>623</v>
      </c>
      <c r="P77" s="2" t="s">
        <v>135</v>
      </c>
    </row>
    <row r="78" spans="1:16" ht="94.5" customHeight="1" x14ac:dyDescent="0.15">
      <c r="A78" s="8">
        <v>43639</v>
      </c>
      <c r="B78" s="4">
        <v>43639</v>
      </c>
      <c r="C78" s="6" t="s">
        <v>271</v>
      </c>
      <c r="D78" s="1" t="s">
        <v>614</v>
      </c>
      <c r="E78" s="2" t="s">
        <v>632</v>
      </c>
      <c r="F78" s="7" t="s">
        <v>633</v>
      </c>
      <c r="G78" s="5" t="s">
        <v>617</v>
      </c>
      <c r="H78" s="1" t="s">
        <v>78</v>
      </c>
      <c r="I78" s="2" t="s">
        <v>634</v>
      </c>
      <c r="J78" s="2" t="s">
        <v>635</v>
      </c>
      <c r="K78" s="2" t="s">
        <v>636</v>
      </c>
      <c r="L78" s="2" t="s">
        <v>415</v>
      </c>
      <c r="M78" s="2" t="s">
        <v>621</v>
      </c>
      <c r="N78" s="2" t="s">
        <v>622</v>
      </c>
      <c r="O78" s="2" t="s">
        <v>623</v>
      </c>
      <c r="P78" s="2" t="s">
        <v>135</v>
      </c>
    </row>
    <row r="79" spans="1:16" ht="94.5" customHeight="1" x14ac:dyDescent="0.15">
      <c r="A79" s="8">
        <v>43554</v>
      </c>
      <c r="B79" s="4">
        <v>43554</v>
      </c>
      <c r="C79" s="6" t="s">
        <v>637</v>
      </c>
      <c r="D79" s="1" t="s">
        <v>614</v>
      </c>
      <c r="E79" s="2" t="s">
        <v>638</v>
      </c>
      <c r="F79" s="7" t="s">
        <v>639</v>
      </c>
      <c r="G79" s="5" t="s">
        <v>640</v>
      </c>
      <c r="H79" s="1" t="s">
        <v>78</v>
      </c>
      <c r="I79" s="2" t="s">
        <v>641</v>
      </c>
      <c r="J79" s="2" t="s">
        <v>642</v>
      </c>
      <c r="K79" s="2" t="s">
        <v>643</v>
      </c>
      <c r="L79" s="2" t="s">
        <v>644</v>
      </c>
      <c r="M79" s="2" t="s">
        <v>645</v>
      </c>
      <c r="N79" s="2" t="s">
        <v>646</v>
      </c>
      <c r="P79" s="2" t="s">
        <v>135</v>
      </c>
    </row>
    <row r="80" spans="1:16" ht="94.5" customHeight="1" x14ac:dyDescent="0.15">
      <c r="A80" s="8" t="s">
        <v>647</v>
      </c>
      <c r="B80" s="4">
        <v>43582</v>
      </c>
      <c r="C80" s="6" t="s">
        <v>648</v>
      </c>
      <c r="D80" s="1" t="s">
        <v>649</v>
      </c>
      <c r="E80" s="2" t="s">
        <v>650</v>
      </c>
      <c r="F80" s="7" t="s">
        <v>651</v>
      </c>
      <c r="G80" s="5" t="s">
        <v>652</v>
      </c>
      <c r="I80" s="2" t="s">
        <v>653</v>
      </c>
      <c r="J80" s="2" t="s">
        <v>654</v>
      </c>
      <c r="K80" s="2" t="s">
        <v>655</v>
      </c>
      <c r="L80" s="2" t="s">
        <v>656</v>
      </c>
      <c r="M80" s="2" t="s">
        <v>657</v>
      </c>
      <c r="N80" s="2" t="s">
        <v>658</v>
      </c>
      <c r="P80" s="2" t="s">
        <v>659</v>
      </c>
    </row>
    <row r="81" spans="1:16" ht="94.5" customHeight="1" x14ac:dyDescent="0.15">
      <c r="A81" s="8" t="s">
        <v>660</v>
      </c>
      <c r="B81" s="4" t="s">
        <v>661</v>
      </c>
      <c r="C81" s="6" t="s">
        <v>662</v>
      </c>
      <c r="D81" s="1" t="s">
        <v>548</v>
      </c>
      <c r="E81" s="2" t="s">
        <v>663</v>
      </c>
      <c r="F81" s="7" t="s">
        <v>664</v>
      </c>
      <c r="G81" s="5" t="s">
        <v>665</v>
      </c>
      <c r="H81" s="1" t="s">
        <v>78</v>
      </c>
      <c r="I81" s="2" t="s">
        <v>666</v>
      </c>
      <c r="J81" s="2" t="s">
        <v>667</v>
      </c>
      <c r="K81" s="2" t="s">
        <v>668</v>
      </c>
      <c r="L81" s="2" t="s">
        <v>424</v>
      </c>
      <c r="M81" s="2" t="s">
        <v>669</v>
      </c>
      <c r="N81" s="2" t="s">
        <v>670</v>
      </c>
      <c r="O81" s="2" t="s">
        <v>671</v>
      </c>
      <c r="P81" s="2" t="s">
        <v>672</v>
      </c>
    </row>
    <row r="82" spans="1:16" ht="94.5" customHeight="1" x14ac:dyDescent="0.15">
      <c r="A82" s="8" t="s">
        <v>673</v>
      </c>
      <c r="B82" s="4" t="s">
        <v>674</v>
      </c>
      <c r="C82" s="6" t="s">
        <v>662</v>
      </c>
      <c r="D82" s="1" t="s">
        <v>548</v>
      </c>
      <c r="E82" s="2" t="s">
        <v>663</v>
      </c>
      <c r="F82" s="7" t="s">
        <v>675</v>
      </c>
      <c r="G82" s="5" t="s">
        <v>665</v>
      </c>
      <c r="H82" s="1" t="s">
        <v>78</v>
      </c>
      <c r="I82" s="2" t="s">
        <v>676</v>
      </c>
      <c r="J82" s="2" t="s">
        <v>677</v>
      </c>
      <c r="K82" s="2" t="s">
        <v>678</v>
      </c>
      <c r="L82" s="2" t="s">
        <v>424</v>
      </c>
      <c r="M82" s="2" t="s">
        <v>669</v>
      </c>
      <c r="N82" s="2" t="s">
        <v>670</v>
      </c>
      <c r="O82" s="2" t="s">
        <v>671</v>
      </c>
      <c r="P82" s="2" t="s">
        <v>679</v>
      </c>
    </row>
    <row r="83" spans="1:16" ht="94.5" customHeight="1" x14ac:dyDescent="0.15">
      <c r="A83" s="8">
        <v>43545</v>
      </c>
      <c r="B83" s="4">
        <v>43545</v>
      </c>
      <c r="C83" s="6" t="s">
        <v>680</v>
      </c>
      <c r="D83" s="1" t="s">
        <v>681</v>
      </c>
      <c r="E83" s="2" t="s">
        <v>682</v>
      </c>
      <c r="F83" s="7" t="s">
        <v>683</v>
      </c>
      <c r="G83" s="5" t="s">
        <v>684</v>
      </c>
      <c r="H83" s="1" t="s">
        <v>78</v>
      </c>
      <c r="I83" s="2" t="s">
        <v>685</v>
      </c>
      <c r="J83" s="2" t="s">
        <v>686</v>
      </c>
      <c r="K83" s="2" t="s">
        <v>687</v>
      </c>
      <c r="L83" s="2" t="s">
        <v>94</v>
      </c>
      <c r="M83" s="2" t="s">
        <v>688</v>
      </c>
      <c r="N83" s="2" t="s">
        <v>689</v>
      </c>
      <c r="O83" s="2" t="s">
        <v>690</v>
      </c>
      <c r="P83" s="2" t="s">
        <v>691</v>
      </c>
    </row>
    <row r="84" spans="1:16" ht="94.5" customHeight="1" x14ac:dyDescent="0.15">
      <c r="A84" s="8">
        <v>43624</v>
      </c>
      <c r="B84" s="4">
        <v>43624</v>
      </c>
      <c r="C84" s="6" t="s">
        <v>438</v>
      </c>
      <c r="D84" s="1" t="s">
        <v>137</v>
      </c>
      <c r="E84" s="2" t="s">
        <v>692</v>
      </c>
      <c r="F84" s="7" t="s">
        <v>693</v>
      </c>
      <c r="G84" s="5" t="s">
        <v>694</v>
      </c>
      <c r="H84" s="1" t="s">
        <v>137</v>
      </c>
      <c r="I84" s="2" t="s">
        <v>695</v>
      </c>
      <c r="J84" s="2" t="s">
        <v>696</v>
      </c>
      <c r="K84" s="2" t="s">
        <v>697</v>
      </c>
      <c r="L84" s="2" t="s">
        <v>297</v>
      </c>
      <c r="M84" s="2" t="s">
        <v>144</v>
      </c>
      <c r="N84" s="2" t="s">
        <v>145</v>
      </c>
      <c r="P84" s="2" t="s">
        <v>146</v>
      </c>
    </row>
    <row r="85" spans="1:16" ht="94.5" customHeight="1" x14ac:dyDescent="0.15">
      <c r="A85" s="8">
        <v>43533</v>
      </c>
      <c r="B85" s="4">
        <v>43533</v>
      </c>
      <c r="C85" s="6" t="s">
        <v>588</v>
      </c>
      <c r="D85" s="1" t="s">
        <v>88</v>
      </c>
      <c r="E85" s="2" t="s">
        <v>698</v>
      </c>
      <c r="F85" s="7" t="s">
        <v>699</v>
      </c>
      <c r="G85" s="5" t="s">
        <v>700</v>
      </c>
      <c r="H85" s="1" t="s">
        <v>78</v>
      </c>
      <c r="I85" s="2" t="s">
        <v>701</v>
      </c>
      <c r="J85" s="2" t="s">
        <v>702</v>
      </c>
      <c r="K85" s="2" t="s">
        <v>703</v>
      </c>
      <c r="L85" s="2" t="s">
        <v>704</v>
      </c>
      <c r="M85" s="2" t="s">
        <v>705</v>
      </c>
      <c r="N85" s="2" t="s">
        <v>706</v>
      </c>
      <c r="P85" s="2" t="s">
        <v>146</v>
      </c>
    </row>
    <row r="86" spans="1:16" ht="94.5" customHeight="1" x14ac:dyDescent="0.15">
      <c r="A86" s="8">
        <v>43575</v>
      </c>
      <c r="B86" s="4">
        <v>43575</v>
      </c>
      <c r="C86" s="6" t="s">
        <v>707</v>
      </c>
      <c r="D86" s="1" t="s">
        <v>649</v>
      </c>
      <c r="E86" s="2" t="s">
        <v>708</v>
      </c>
      <c r="F86" s="7" t="s">
        <v>709</v>
      </c>
      <c r="G86" s="5" t="s">
        <v>710</v>
      </c>
      <c r="H86" s="1" t="s">
        <v>78</v>
      </c>
      <c r="I86" s="2" t="s">
        <v>711</v>
      </c>
      <c r="J86" s="2" t="s">
        <v>712</v>
      </c>
      <c r="K86" s="2" t="s">
        <v>713</v>
      </c>
      <c r="L86" s="2" t="s">
        <v>714</v>
      </c>
      <c r="M86" s="2" t="s">
        <v>715</v>
      </c>
      <c r="N86" s="2" t="s">
        <v>716</v>
      </c>
      <c r="O86" s="2" t="s">
        <v>717</v>
      </c>
      <c r="P86" s="2" t="s">
        <v>718</v>
      </c>
    </row>
    <row r="87" spans="1:16" ht="94.5" customHeight="1" x14ac:dyDescent="0.15">
      <c r="A87" s="8" t="s">
        <v>719</v>
      </c>
      <c r="B87" s="4">
        <v>43568</v>
      </c>
      <c r="C87" s="6" t="s">
        <v>720</v>
      </c>
      <c r="D87" s="1" t="s">
        <v>88</v>
      </c>
      <c r="E87" s="2" t="s">
        <v>721</v>
      </c>
      <c r="F87" s="7" t="s">
        <v>722</v>
      </c>
      <c r="G87" s="5" t="s">
        <v>723</v>
      </c>
      <c r="H87" s="1" t="s">
        <v>78</v>
      </c>
      <c r="I87" s="2" t="s">
        <v>724</v>
      </c>
      <c r="J87" s="2" t="s">
        <v>725</v>
      </c>
      <c r="K87" s="2" t="s">
        <v>726</v>
      </c>
      <c r="L87" s="2" t="s">
        <v>727</v>
      </c>
      <c r="M87" s="2" t="s">
        <v>728</v>
      </c>
      <c r="N87" s="2" t="s">
        <v>729</v>
      </c>
      <c r="P87" s="2" t="s">
        <v>730</v>
      </c>
    </row>
    <row r="88" spans="1:16" ht="94.5" customHeight="1" x14ac:dyDescent="0.15">
      <c r="A88" s="8" t="s">
        <v>731</v>
      </c>
      <c r="B88" s="4">
        <v>43596</v>
      </c>
      <c r="C88" s="6" t="s">
        <v>732</v>
      </c>
      <c r="D88" s="1" t="s">
        <v>88</v>
      </c>
      <c r="E88" s="2" t="s">
        <v>721</v>
      </c>
      <c r="F88" s="7" t="s">
        <v>733</v>
      </c>
      <c r="G88" s="5" t="s">
        <v>723</v>
      </c>
      <c r="H88" s="1" t="s">
        <v>78</v>
      </c>
      <c r="I88" s="2" t="s">
        <v>734</v>
      </c>
      <c r="J88" s="2" t="s">
        <v>725</v>
      </c>
      <c r="K88" s="2" t="s">
        <v>735</v>
      </c>
      <c r="L88" s="2" t="s">
        <v>727</v>
      </c>
      <c r="M88" s="2" t="s">
        <v>728</v>
      </c>
      <c r="N88" s="2" t="s">
        <v>729</v>
      </c>
      <c r="P88" s="2" t="s">
        <v>730</v>
      </c>
    </row>
    <row r="89" spans="1:16" ht="94.5" customHeight="1" x14ac:dyDescent="0.15">
      <c r="A89" s="8" t="s">
        <v>736</v>
      </c>
      <c r="B89" s="4">
        <v>43660</v>
      </c>
      <c r="C89" s="6" t="s">
        <v>737</v>
      </c>
      <c r="D89" s="1" t="s">
        <v>738</v>
      </c>
      <c r="E89" s="2" t="s">
        <v>739</v>
      </c>
      <c r="F89" s="7" t="s">
        <v>740</v>
      </c>
      <c r="G89" s="5" t="s">
        <v>723</v>
      </c>
      <c r="H89" s="1" t="s">
        <v>78</v>
      </c>
      <c r="I89" s="2" t="s">
        <v>741</v>
      </c>
      <c r="J89" s="2" t="s">
        <v>725</v>
      </c>
      <c r="K89" s="2" t="s">
        <v>742</v>
      </c>
      <c r="L89" s="2" t="s">
        <v>743</v>
      </c>
      <c r="M89" s="2" t="s">
        <v>728</v>
      </c>
      <c r="N89" s="2" t="s">
        <v>744</v>
      </c>
      <c r="P89" s="2" t="s">
        <v>730</v>
      </c>
    </row>
    <row r="90" spans="1:16" ht="94.5" customHeight="1" x14ac:dyDescent="0.15">
      <c r="A90" s="8" t="s">
        <v>745</v>
      </c>
      <c r="B90" s="4">
        <v>43708</v>
      </c>
      <c r="C90" s="6" t="s">
        <v>746</v>
      </c>
      <c r="D90" s="1" t="s">
        <v>88</v>
      </c>
      <c r="E90" s="2" t="s">
        <v>747</v>
      </c>
      <c r="F90" s="7" t="s">
        <v>748</v>
      </c>
      <c r="G90" s="5" t="s">
        <v>723</v>
      </c>
      <c r="H90" s="1" t="s">
        <v>78</v>
      </c>
      <c r="I90" s="2" t="s">
        <v>749</v>
      </c>
      <c r="J90" s="2" t="s">
        <v>750</v>
      </c>
      <c r="K90" s="2" t="s">
        <v>751</v>
      </c>
      <c r="L90" s="2" t="s">
        <v>163</v>
      </c>
      <c r="M90" s="2" t="s">
        <v>728</v>
      </c>
      <c r="N90" s="2" t="s">
        <v>729</v>
      </c>
      <c r="P90" s="2" t="s">
        <v>730</v>
      </c>
    </row>
    <row r="91" spans="1:16" ht="94.5" customHeight="1" x14ac:dyDescent="0.15">
      <c r="A91" s="8" t="s">
        <v>752</v>
      </c>
      <c r="B91" s="4">
        <v>43743</v>
      </c>
      <c r="C91" s="6" t="s">
        <v>753</v>
      </c>
      <c r="D91" s="1" t="s">
        <v>88</v>
      </c>
      <c r="E91" s="2" t="s">
        <v>754</v>
      </c>
      <c r="F91" s="7" t="s">
        <v>755</v>
      </c>
      <c r="G91" s="5" t="s">
        <v>723</v>
      </c>
      <c r="H91" s="1" t="s">
        <v>78</v>
      </c>
      <c r="I91" s="2" t="s">
        <v>756</v>
      </c>
      <c r="J91" s="2" t="s">
        <v>725</v>
      </c>
      <c r="K91" s="2" t="s">
        <v>757</v>
      </c>
      <c r="L91" s="2" t="s">
        <v>727</v>
      </c>
      <c r="M91" s="2" t="s">
        <v>728</v>
      </c>
      <c r="N91" s="2" t="s">
        <v>729</v>
      </c>
      <c r="P91" s="2" t="s">
        <v>730</v>
      </c>
    </row>
    <row r="92" spans="1:16" ht="94.5" customHeight="1" x14ac:dyDescent="0.15">
      <c r="A92" s="8" t="s">
        <v>758</v>
      </c>
      <c r="B92" s="4">
        <v>43757</v>
      </c>
      <c r="C92" s="6" t="s">
        <v>759</v>
      </c>
      <c r="D92" s="1" t="s">
        <v>88</v>
      </c>
      <c r="E92" s="2" t="s">
        <v>754</v>
      </c>
      <c r="F92" s="7" t="s">
        <v>760</v>
      </c>
      <c r="G92" s="5" t="s">
        <v>723</v>
      </c>
      <c r="H92" s="1" t="s">
        <v>78</v>
      </c>
      <c r="I92" s="2" t="s">
        <v>761</v>
      </c>
      <c r="J92" s="2" t="s">
        <v>725</v>
      </c>
      <c r="K92" s="2" t="s">
        <v>762</v>
      </c>
      <c r="L92" s="2" t="s">
        <v>104</v>
      </c>
      <c r="M92" s="2" t="s">
        <v>763</v>
      </c>
      <c r="N92" s="2" t="s">
        <v>729</v>
      </c>
      <c r="P92" s="2" t="s">
        <v>730</v>
      </c>
    </row>
    <row r="93" spans="1:16" ht="94.5" customHeight="1" x14ac:dyDescent="0.15">
      <c r="A93" s="8">
        <v>43604</v>
      </c>
      <c r="B93" s="4">
        <v>43604</v>
      </c>
      <c r="C93" s="6" t="s">
        <v>764</v>
      </c>
      <c r="D93" s="1" t="s">
        <v>88</v>
      </c>
      <c r="E93" s="2" t="s">
        <v>765</v>
      </c>
      <c r="F93" s="7" t="s">
        <v>766</v>
      </c>
      <c r="G93" s="5" t="s">
        <v>767</v>
      </c>
      <c r="H93" s="1" t="s">
        <v>78</v>
      </c>
      <c r="I93" s="2" t="s">
        <v>768</v>
      </c>
      <c r="J93" s="2" t="s">
        <v>769</v>
      </c>
      <c r="K93" s="2" t="s">
        <v>770</v>
      </c>
      <c r="L93" s="2" t="s">
        <v>771</v>
      </c>
      <c r="M93" s="2" t="s">
        <v>772</v>
      </c>
      <c r="N93" s="2" t="s">
        <v>773</v>
      </c>
      <c r="O93" s="2" t="s">
        <v>774</v>
      </c>
      <c r="P93" s="2" t="s">
        <v>85</v>
      </c>
    </row>
    <row r="94" spans="1:16" ht="94.5" customHeight="1" x14ac:dyDescent="0.15">
      <c r="A94" s="8">
        <v>43596</v>
      </c>
      <c r="B94" s="4">
        <v>43596</v>
      </c>
      <c r="C94" s="6" t="s">
        <v>775</v>
      </c>
      <c r="D94" s="1" t="s">
        <v>291</v>
      </c>
      <c r="E94" s="2" t="s">
        <v>776</v>
      </c>
      <c r="F94" s="7" t="s">
        <v>777</v>
      </c>
      <c r="G94" s="5" t="s">
        <v>293</v>
      </c>
      <c r="H94" s="1" t="s">
        <v>291</v>
      </c>
      <c r="I94" s="2" t="s">
        <v>778</v>
      </c>
      <c r="J94" s="2" t="s">
        <v>779</v>
      </c>
      <c r="K94" s="2" t="s">
        <v>780</v>
      </c>
      <c r="L94" s="2" t="s">
        <v>297</v>
      </c>
      <c r="M94" s="2" t="s">
        <v>781</v>
      </c>
      <c r="N94" s="2" t="s">
        <v>298</v>
      </c>
      <c r="P94" s="2" t="s">
        <v>782</v>
      </c>
    </row>
    <row r="95" spans="1:16" ht="94.5" customHeight="1" x14ac:dyDescent="0.15">
      <c r="A95" s="8" t="s">
        <v>783</v>
      </c>
      <c r="B95" s="4">
        <v>43557</v>
      </c>
      <c r="C95" s="6" t="s">
        <v>497</v>
      </c>
      <c r="D95" s="1" t="s">
        <v>784</v>
      </c>
      <c r="E95" s="2" t="s">
        <v>785</v>
      </c>
      <c r="F95" s="7" t="s">
        <v>786</v>
      </c>
      <c r="G95" s="5" t="s">
        <v>787</v>
      </c>
      <c r="H95" s="1" t="s">
        <v>78</v>
      </c>
      <c r="I95" s="2" t="s">
        <v>788</v>
      </c>
      <c r="J95" s="2" t="s">
        <v>789</v>
      </c>
      <c r="K95" s="2" t="s">
        <v>790</v>
      </c>
      <c r="L95" s="2" t="s">
        <v>791</v>
      </c>
      <c r="M95" s="2" t="s">
        <v>792</v>
      </c>
      <c r="N95" s="2" t="s">
        <v>793</v>
      </c>
      <c r="O95" s="2" t="s">
        <v>794</v>
      </c>
      <c r="P95" s="2" t="s">
        <v>795</v>
      </c>
    </row>
    <row r="96" spans="1:16" ht="94.5" customHeight="1" x14ac:dyDescent="0.15">
      <c r="A96" s="8">
        <v>43591</v>
      </c>
      <c r="B96" s="4">
        <v>43591</v>
      </c>
      <c r="C96" s="6" t="s">
        <v>271</v>
      </c>
      <c r="D96" s="1" t="s">
        <v>234</v>
      </c>
      <c r="E96" s="2" t="s">
        <v>796</v>
      </c>
      <c r="F96" s="7" t="s">
        <v>797</v>
      </c>
      <c r="G96" s="5" t="s">
        <v>798</v>
      </c>
      <c r="H96" s="1" t="s">
        <v>78</v>
      </c>
      <c r="I96" s="2" t="s">
        <v>799</v>
      </c>
      <c r="J96" s="2" t="s">
        <v>800</v>
      </c>
      <c r="K96" s="2" t="s">
        <v>801</v>
      </c>
      <c r="L96" s="2" t="s">
        <v>104</v>
      </c>
      <c r="M96" s="2" t="s">
        <v>802</v>
      </c>
      <c r="N96" s="2" t="s">
        <v>803</v>
      </c>
      <c r="O96" s="2" t="s">
        <v>804</v>
      </c>
      <c r="P96" s="2" t="s">
        <v>85</v>
      </c>
    </row>
    <row r="97" spans="1:16" ht="94.5" customHeight="1" x14ac:dyDescent="0.15">
      <c r="A97" s="8" t="s">
        <v>805</v>
      </c>
      <c r="B97" s="4" t="s">
        <v>805</v>
      </c>
      <c r="C97" s="6" t="s">
        <v>806</v>
      </c>
      <c r="D97" s="1" t="s">
        <v>807</v>
      </c>
      <c r="E97" s="2" t="s">
        <v>808</v>
      </c>
      <c r="F97" s="7" t="s">
        <v>809</v>
      </c>
      <c r="G97" s="5" t="s">
        <v>810</v>
      </c>
      <c r="H97" s="1" t="s">
        <v>811</v>
      </c>
      <c r="I97" s="2" t="s">
        <v>812</v>
      </c>
      <c r="J97" s="2" t="s">
        <v>813</v>
      </c>
      <c r="K97" s="2" t="s">
        <v>814</v>
      </c>
      <c r="L97" s="2" t="s">
        <v>714</v>
      </c>
      <c r="M97" s="2" t="s">
        <v>815</v>
      </c>
      <c r="N97" s="2" t="s">
        <v>816</v>
      </c>
      <c r="O97" s="2" t="s">
        <v>817</v>
      </c>
      <c r="P97" s="2" t="s">
        <v>818</v>
      </c>
    </row>
    <row r="98" spans="1:16" ht="94.5" customHeight="1" x14ac:dyDescent="0.15">
      <c r="A98" s="8">
        <v>43702</v>
      </c>
      <c r="B98" s="4">
        <v>43702</v>
      </c>
      <c r="C98" s="6" t="s">
        <v>204</v>
      </c>
      <c r="D98" s="1" t="s">
        <v>124</v>
      </c>
      <c r="E98" s="2" t="s">
        <v>819</v>
      </c>
      <c r="F98" s="7" t="s">
        <v>820</v>
      </c>
      <c r="G98" s="5" t="s">
        <v>821</v>
      </c>
      <c r="H98" s="1" t="s">
        <v>78</v>
      </c>
      <c r="I98" s="2" t="s">
        <v>822</v>
      </c>
      <c r="J98" s="2" t="s">
        <v>823</v>
      </c>
      <c r="K98" s="2" t="s">
        <v>824</v>
      </c>
      <c r="L98" s="2" t="s">
        <v>605</v>
      </c>
      <c r="M98" s="2" t="s">
        <v>825</v>
      </c>
      <c r="N98" s="2" t="s">
        <v>826</v>
      </c>
      <c r="O98" s="2" t="s">
        <v>827</v>
      </c>
      <c r="P98" s="2" t="s">
        <v>135</v>
      </c>
    </row>
    <row r="99" spans="1:16" ht="94.5" customHeight="1" x14ac:dyDescent="0.15">
      <c r="A99" s="8">
        <v>43604</v>
      </c>
      <c r="B99" s="4">
        <v>43604</v>
      </c>
      <c r="C99" s="6" t="s">
        <v>828</v>
      </c>
      <c r="D99" s="1" t="s">
        <v>829</v>
      </c>
      <c r="E99" s="2" t="s">
        <v>830</v>
      </c>
      <c r="F99" s="7" t="s">
        <v>831</v>
      </c>
      <c r="G99" s="5" t="s">
        <v>832</v>
      </c>
      <c r="I99" s="2" t="s">
        <v>833</v>
      </c>
      <c r="J99" s="2" t="s">
        <v>834</v>
      </c>
      <c r="K99" s="2" t="s">
        <v>193</v>
      </c>
      <c r="L99" s="2" t="s">
        <v>174</v>
      </c>
      <c r="M99" s="2" t="s">
        <v>835</v>
      </c>
      <c r="N99" s="2" t="s">
        <v>836</v>
      </c>
      <c r="O99" s="2" t="s">
        <v>837</v>
      </c>
      <c r="P99" s="2" t="s">
        <v>85</v>
      </c>
    </row>
    <row r="100" spans="1:16" ht="94.5" customHeight="1" x14ac:dyDescent="0.15">
      <c r="A100" s="8">
        <v>43584</v>
      </c>
      <c r="B100" s="4">
        <v>43584</v>
      </c>
      <c r="C100" s="6" t="s">
        <v>385</v>
      </c>
      <c r="D100" s="1" t="s">
        <v>88</v>
      </c>
      <c r="E100" s="2" t="s">
        <v>838</v>
      </c>
      <c r="F100" s="7" t="s">
        <v>839</v>
      </c>
      <c r="G100" s="5" t="s">
        <v>840</v>
      </c>
      <c r="H100" s="1" t="s">
        <v>88</v>
      </c>
      <c r="I100" s="2" t="s">
        <v>841</v>
      </c>
      <c r="J100" s="2" t="s">
        <v>842</v>
      </c>
      <c r="K100" s="2" t="s">
        <v>843</v>
      </c>
      <c r="L100" s="2" t="s">
        <v>174</v>
      </c>
      <c r="M100" s="2" t="s">
        <v>844</v>
      </c>
      <c r="N100" s="2" t="s">
        <v>845</v>
      </c>
      <c r="P100" s="2" t="s">
        <v>85</v>
      </c>
    </row>
    <row r="101" spans="1:16" ht="94.5" customHeight="1" x14ac:dyDescent="0.15">
      <c r="A101" s="8">
        <v>43716</v>
      </c>
      <c r="B101" s="4">
        <v>43723</v>
      </c>
      <c r="C101" s="6" t="s">
        <v>108</v>
      </c>
      <c r="D101" s="1" t="s">
        <v>109</v>
      </c>
      <c r="E101" s="2" t="s">
        <v>846</v>
      </c>
      <c r="F101" s="7" t="s">
        <v>847</v>
      </c>
      <c r="G101" s="5" t="s">
        <v>118</v>
      </c>
      <c r="H101" s="1" t="s">
        <v>78</v>
      </c>
      <c r="I101" s="2" t="s">
        <v>848</v>
      </c>
      <c r="J101" s="2" t="s">
        <v>849</v>
      </c>
      <c r="K101" s="2" t="s">
        <v>850</v>
      </c>
      <c r="L101" s="2" t="s">
        <v>82</v>
      </c>
      <c r="M101" s="2" t="s">
        <v>435</v>
      </c>
      <c r="N101" s="2" t="s">
        <v>116</v>
      </c>
      <c r="P101" s="2" t="s">
        <v>851</v>
      </c>
    </row>
    <row r="102" spans="1:16" ht="94.5" customHeight="1" x14ac:dyDescent="0.15">
      <c r="A102" s="8">
        <v>43617</v>
      </c>
      <c r="B102" s="4">
        <v>43617</v>
      </c>
      <c r="C102" s="6" t="s">
        <v>852</v>
      </c>
      <c r="D102" s="1" t="s">
        <v>853</v>
      </c>
      <c r="E102" s="2" t="s">
        <v>854</v>
      </c>
      <c r="F102" s="7" t="s">
        <v>855</v>
      </c>
      <c r="G102" s="5" t="s">
        <v>856</v>
      </c>
      <c r="H102" s="1" t="s">
        <v>853</v>
      </c>
      <c r="I102" s="2" t="s">
        <v>857</v>
      </c>
      <c r="J102" s="2" t="s">
        <v>858</v>
      </c>
      <c r="K102" s="2" t="s">
        <v>859</v>
      </c>
      <c r="L102" s="2" t="s">
        <v>94</v>
      </c>
      <c r="M102" s="2" t="s">
        <v>860</v>
      </c>
      <c r="N102" s="2" t="s">
        <v>861</v>
      </c>
      <c r="P102" s="2" t="s">
        <v>135</v>
      </c>
    </row>
    <row r="103" spans="1:16" ht="94.5" customHeight="1" x14ac:dyDescent="0.15">
      <c r="A103" s="8">
        <v>43631</v>
      </c>
      <c r="B103" s="4">
        <v>43631</v>
      </c>
      <c r="C103" s="6" t="s">
        <v>253</v>
      </c>
      <c r="D103" s="1" t="s">
        <v>254</v>
      </c>
      <c r="E103" s="2" t="s">
        <v>255</v>
      </c>
      <c r="F103" s="7" t="s">
        <v>862</v>
      </c>
      <c r="G103" s="5" t="s">
        <v>256</v>
      </c>
      <c r="H103" s="1" t="s">
        <v>78</v>
      </c>
      <c r="I103" s="2" t="s">
        <v>257</v>
      </c>
      <c r="J103" s="2" t="s">
        <v>863</v>
      </c>
      <c r="K103" s="2" t="s">
        <v>269</v>
      </c>
      <c r="L103" s="2" t="s">
        <v>260</v>
      </c>
      <c r="M103" s="2" t="s">
        <v>261</v>
      </c>
      <c r="N103" s="2" t="s">
        <v>262</v>
      </c>
      <c r="O103" s="2" t="s">
        <v>864</v>
      </c>
      <c r="P103" s="2" t="s">
        <v>270</v>
      </c>
    </row>
    <row r="104" spans="1:16" ht="94.5" customHeight="1" x14ac:dyDescent="0.15">
      <c r="A104" s="8">
        <v>43659</v>
      </c>
      <c r="B104" s="4">
        <v>43659</v>
      </c>
      <c r="C104" s="6" t="s">
        <v>253</v>
      </c>
      <c r="D104" s="1" t="s">
        <v>254</v>
      </c>
      <c r="E104" s="2" t="s">
        <v>255</v>
      </c>
      <c r="F104" s="7" t="s">
        <v>865</v>
      </c>
      <c r="G104" s="5" t="s">
        <v>256</v>
      </c>
      <c r="H104" s="1" t="s">
        <v>78</v>
      </c>
      <c r="I104" s="2" t="s">
        <v>257</v>
      </c>
      <c r="J104" s="2" t="s">
        <v>866</v>
      </c>
      <c r="K104" s="2" t="s">
        <v>266</v>
      </c>
      <c r="L104" s="2" t="s">
        <v>260</v>
      </c>
      <c r="M104" s="2" t="s">
        <v>261</v>
      </c>
      <c r="N104" s="2" t="s">
        <v>262</v>
      </c>
      <c r="O104" s="2" t="s">
        <v>864</v>
      </c>
      <c r="P104" s="2" t="s">
        <v>267</v>
      </c>
    </row>
    <row r="105" spans="1:16" ht="94.5" customHeight="1" x14ac:dyDescent="0.15">
      <c r="A105" s="8">
        <v>43694</v>
      </c>
      <c r="B105" s="4">
        <v>43694</v>
      </c>
      <c r="C105" s="6" t="s">
        <v>867</v>
      </c>
      <c r="D105" s="1" t="s">
        <v>868</v>
      </c>
      <c r="E105" s="2" t="s">
        <v>869</v>
      </c>
      <c r="F105" s="7" t="s">
        <v>870</v>
      </c>
      <c r="G105" s="5" t="s">
        <v>871</v>
      </c>
      <c r="H105" s="1" t="s">
        <v>78</v>
      </c>
      <c r="I105" s="2" t="s">
        <v>872</v>
      </c>
      <c r="J105" s="2" t="s">
        <v>873</v>
      </c>
      <c r="K105" s="2" t="s">
        <v>874</v>
      </c>
      <c r="L105" s="2" t="s">
        <v>240</v>
      </c>
      <c r="M105" s="2" t="s">
        <v>875</v>
      </c>
      <c r="N105" s="2" t="s">
        <v>876</v>
      </c>
      <c r="P105" s="2" t="s">
        <v>877</v>
      </c>
    </row>
    <row r="106" spans="1:16" ht="94.5" customHeight="1" x14ac:dyDescent="0.15">
      <c r="A106" s="8">
        <v>43694</v>
      </c>
      <c r="B106" s="4">
        <v>43694</v>
      </c>
      <c r="C106" s="6" t="s">
        <v>867</v>
      </c>
      <c r="D106" s="1" t="s">
        <v>868</v>
      </c>
      <c r="E106" s="2" t="s">
        <v>869</v>
      </c>
      <c r="F106" s="7" t="s">
        <v>878</v>
      </c>
      <c r="G106" s="5" t="s">
        <v>871</v>
      </c>
      <c r="H106" s="1" t="s">
        <v>78</v>
      </c>
      <c r="I106" s="2" t="s">
        <v>879</v>
      </c>
      <c r="J106" s="2" t="s">
        <v>880</v>
      </c>
      <c r="K106" s="2" t="s">
        <v>881</v>
      </c>
      <c r="L106" s="2" t="s">
        <v>240</v>
      </c>
      <c r="M106" s="2" t="s">
        <v>875</v>
      </c>
      <c r="N106" s="2" t="s">
        <v>876</v>
      </c>
      <c r="P106" s="2" t="s">
        <v>135</v>
      </c>
    </row>
    <row r="107" spans="1:16" ht="94.5" customHeight="1" x14ac:dyDescent="0.15">
      <c r="A107" s="8">
        <v>43694</v>
      </c>
      <c r="B107" s="4">
        <v>43694</v>
      </c>
      <c r="C107" s="6" t="s">
        <v>867</v>
      </c>
      <c r="D107" s="1" t="s">
        <v>868</v>
      </c>
      <c r="E107" s="2" t="s">
        <v>869</v>
      </c>
      <c r="F107" s="7" t="s">
        <v>882</v>
      </c>
      <c r="G107" s="5" t="s">
        <v>871</v>
      </c>
      <c r="H107" s="1" t="s">
        <v>78</v>
      </c>
      <c r="I107" s="2" t="s">
        <v>883</v>
      </c>
      <c r="J107" s="2" t="s">
        <v>884</v>
      </c>
      <c r="K107" s="2" t="s">
        <v>885</v>
      </c>
      <c r="L107" s="2" t="s">
        <v>240</v>
      </c>
      <c r="M107" s="2" t="s">
        <v>875</v>
      </c>
      <c r="N107" s="2" t="s">
        <v>876</v>
      </c>
      <c r="P107" s="2" t="s">
        <v>135</v>
      </c>
    </row>
    <row r="108" spans="1:16" ht="94.5" customHeight="1" x14ac:dyDescent="0.15">
      <c r="A108" s="8">
        <v>43696</v>
      </c>
      <c r="B108" s="4">
        <v>43696</v>
      </c>
      <c r="C108" s="6" t="s">
        <v>680</v>
      </c>
      <c r="D108" s="1" t="s">
        <v>868</v>
      </c>
      <c r="E108" s="2" t="s">
        <v>869</v>
      </c>
      <c r="F108" s="7" t="s">
        <v>886</v>
      </c>
      <c r="G108" s="5" t="s">
        <v>871</v>
      </c>
      <c r="H108" s="1" t="s">
        <v>78</v>
      </c>
      <c r="I108" s="2" t="s">
        <v>887</v>
      </c>
      <c r="J108" s="2" t="s">
        <v>888</v>
      </c>
      <c r="K108" s="2" t="s">
        <v>889</v>
      </c>
      <c r="L108" s="2" t="s">
        <v>240</v>
      </c>
      <c r="M108" s="2" t="s">
        <v>875</v>
      </c>
      <c r="N108" s="2" t="s">
        <v>876</v>
      </c>
      <c r="P108" s="2" t="s">
        <v>890</v>
      </c>
    </row>
    <row r="109" spans="1:16" ht="94.5" customHeight="1" x14ac:dyDescent="0.15">
      <c r="A109" s="8">
        <v>43694</v>
      </c>
      <c r="B109" s="4">
        <v>43694</v>
      </c>
      <c r="C109" s="6" t="s">
        <v>867</v>
      </c>
      <c r="D109" s="1" t="s">
        <v>868</v>
      </c>
      <c r="E109" s="2" t="s">
        <v>869</v>
      </c>
      <c r="F109" s="7" t="s">
        <v>891</v>
      </c>
      <c r="G109" s="5" t="s">
        <v>871</v>
      </c>
      <c r="H109" s="1" t="s">
        <v>78</v>
      </c>
      <c r="I109" s="2" t="s">
        <v>892</v>
      </c>
      <c r="J109" s="2" t="s">
        <v>893</v>
      </c>
      <c r="K109" s="2" t="s">
        <v>894</v>
      </c>
      <c r="L109" s="2" t="s">
        <v>240</v>
      </c>
      <c r="M109" s="2" t="s">
        <v>875</v>
      </c>
      <c r="N109" s="2" t="s">
        <v>876</v>
      </c>
      <c r="P109" s="2" t="s">
        <v>135</v>
      </c>
    </row>
    <row r="110" spans="1:16" ht="94.5" customHeight="1" x14ac:dyDescent="0.15">
      <c r="A110" s="8">
        <v>43694</v>
      </c>
      <c r="B110" s="4">
        <v>43694</v>
      </c>
      <c r="C110" s="6" t="s">
        <v>867</v>
      </c>
      <c r="D110" s="1" t="s">
        <v>868</v>
      </c>
      <c r="E110" s="2" t="s">
        <v>869</v>
      </c>
      <c r="F110" s="7" t="s">
        <v>895</v>
      </c>
      <c r="G110" s="5" t="s">
        <v>871</v>
      </c>
      <c r="H110" s="1" t="s">
        <v>78</v>
      </c>
      <c r="I110" s="2" t="s">
        <v>896</v>
      </c>
      <c r="J110" s="2" t="s">
        <v>897</v>
      </c>
      <c r="K110" s="2" t="s">
        <v>898</v>
      </c>
      <c r="L110" s="2" t="s">
        <v>240</v>
      </c>
      <c r="M110" s="2" t="s">
        <v>875</v>
      </c>
      <c r="N110" s="2" t="s">
        <v>876</v>
      </c>
      <c r="P110" s="2" t="s">
        <v>135</v>
      </c>
    </row>
    <row r="111" spans="1:16" ht="94.5" customHeight="1" x14ac:dyDescent="0.15">
      <c r="A111" s="8">
        <v>43694</v>
      </c>
      <c r="B111" s="4">
        <v>43694</v>
      </c>
      <c r="C111" s="6" t="s">
        <v>867</v>
      </c>
      <c r="D111" s="1" t="s">
        <v>868</v>
      </c>
      <c r="E111" s="2" t="s">
        <v>869</v>
      </c>
      <c r="F111" s="7" t="s">
        <v>899</v>
      </c>
      <c r="G111" s="5" t="s">
        <v>871</v>
      </c>
      <c r="H111" s="1" t="s">
        <v>78</v>
      </c>
      <c r="I111" s="2" t="s">
        <v>900</v>
      </c>
      <c r="J111" s="2" t="s">
        <v>901</v>
      </c>
      <c r="K111" s="2" t="s">
        <v>902</v>
      </c>
      <c r="L111" s="2" t="s">
        <v>240</v>
      </c>
      <c r="M111" s="2" t="s">
        <v>875</v>
      </c>
      <c r="N111" s="2" t="s">
        <v>876</v>
      </c>
      <c r="P111" s="2" t="s">
        <v>135</v>
      </c>
    </row>
    <row r="112" spans="1:16" ht="94.5" customHeight="1" x14ac:dyDescent="0.15">
      <c r="A112" s="8">
        <v>43694</v>
      </c>
      <c r="B112" s="4">
        <v>43694</v>
      </c>
      <c r="C112" s="6" t="s">
        <v>867</v>
      </c>
      <c r="D112" s="1" t="s">
        <v>868</v>
      </c>
      <c r="E112" s="2" t="s">
        <v>869</v>
      </c>
      <c r="F112" s="7" t="s">
        <v>903</v>
      </c>
      <c r="G112" s="5" t="s">
        <v>871</v>
      </c>
      <c r="H112" s="1" t="s">
        <v>78</v>
      </c>
      <c r="I112" s="2" t="s">
        <v>904</v>
      </c>
      <c r="J112" s="2" t="s">
        <v>905</v>
      </c>
      <c r="K112" s="2" t="s">
        <v>906</v>
      </c>
      <c r="L112" s="2" t="s">
        <v>240</v>
      </c>
      <c r="M112" s="2" t="s">
        <v>875</v>
      </c>
      <c r="N112" s="2" t="s">
        <v>876</v>
      </c>
      <c r="P112" s="2" t="s">
        <v>135</v>
      </c>
    </row>
    <row r="113" spans="1:16" ht="94.5" customHeight="1" x14ac:dyDescent="0.15">
      <c r="A113" s="8">
        <v>43695</v>
      </c>
      <c r="B113" s="4">
        <v>43695</v>
      </c>
      <c r="C113" s="6" t="s">
        <v>680</v>
      </c>
      <c r="D113" s="1" t="s">
        <v>868</v>
      </c>
      <c r="E113" s="2" t="s">
        <v>869</v>
      </c>
      <c r="F113" s="7" t="s">
        <v>907</v>
      </c>
      <c r="G113" s="5" t="s">
        <v>871</v>
      </c>
      <c r="H113" s="1" t="s">
        <v>78</v>
      </c>
      <c r="I113" s="2" t="s">
        <v>908</v>
      </c>
      <c r="J113" s="2" t="s">
        <v>909</v>
      </c>
      <c r="K113" s="2" t="s">
        <v>910</v>
      </c>
      <c r="L113" s="2" t="s">
        <v>240</v>
      </c>
      <c r="M113" s="2" t="s">
        <v>875</v>
      </c>
      <c r="N113" s="2" t="s">
        <v>876</v>
      </c>
      <c r="P113" s="2" t="s">
        <v>135</v>
      </c>
    </row>
    <row r="114" spans="1:16" ht="94.5" customHeight="1" x14ac:dyDescent="0.15">
      <c r="A114" s="8">
        <v>43694</v>
      </c>
      <c r="B114" s="4">
        <v>43694</v>
      </c>
      <c r="C114" s="6" t="s">
        <v>867</v>
      </c>
      <c r="D114" s="1" t="s">
        <v>868</v>
      </c>
      <c r="E114" s="2" t="s">
        <v>869</v>
      </c>
      <c r="F114" s="7" t="s">
        <v>911</v>
      </c>
      <c r="G114" s="5" t="s">
        <v>871</v>
      </c>
      <c r="H114" s="1" t="s">
        <v>78</v>
      </c>
      <c r="I114" s="2" t="s">
        <v>912</v>
      </c>
      <c r="J114" s="2" t="s">
        <v>913</v>
      </c>
      <c r="K114" s="2" t="s">
        <v>914</v>
      </c>
      <c r="L114" s="2" t="s">
        <v>240</v>
      </c>
      <c r="M114" s="2" t="s">
        <v>875</v>
      </c>
      <c r="N114" s="2" t="s">
        <v>876</v>
      </c>
      <c r="P114" s="2" t="s">
        <v>135</v>
      </c>
    </row>
    <row r="115" spans="1:16" ht="94.5" customHeight="1" x14ac:dyDescent="0.15">
      <c r="A115" s="8">
        <v>43618</v>
      </c>
      <c r="B115" s="4">
        <v>43618</v>
      </c>
      <c r="C115" s="6" t="s">
        <v>915</v>
      </c>
      <c r="D115" s="1" t="s">
        <v>681</v>
      </c>
      <c r="E115" s="2" t="s">
        <v>916</v>
      </c>
      <c r="F115" s="7" t="s">
        <v>917</v>
      </c>
      <c r="G115" s="5" t="s">
        <v>918</v>
      </c>
      <c r="H115" s="1" t="s">
        <v>681</v>
      </c>
      <c r="I115" s="2" t="s">
        <v>919</v>
      </c>
      <c r="J115" s="2" t="s">
        <v>920</v>
      </c>
      <c r="K115" s="2" t="s">
        <v>921</v>
      </c>
      <c r="L115" s="2" t="s">
        <v>922</v>
      </c>
      <c r="M115" s="2" t="s">
        <v>923</v>
      </c>
      <c r="N115" s="2" t="s">
        <v>924</v>
      </c>
      <c r="P115" s="2" t="s">
        <v>135</v>
      </c>
    </row>
    <row r="116" spans="1:16" ht="94.5" customHeight="1" x14ac:dyDescent="0.15">
      <c r="A116" s="8">
        <v>43631</v>
      </c>
      <c r="B116" s="4">
        <v>43631</v>
      </c>
      <c r="C116" s="6" t="s">
        <v>136</v>
      </c>
      <c r="D116" s="1" t="s">
        <v>147</v>
      </c>
      <c r="E116" s="2" t="s">
        <v>925</v>
      </c>
      <c r="F116" s="7" t="s">
        <v>926</v>
      </c>
      <c r="G116" s="5" t="s">
        <v>149</v>
      </c>
      <c r="H116" s="1" t="s">
        <v>147</v>
      </c>
      <c r="I116" s="2" t="s">
        <v>927</v>
      </c>
      <c r="J116" s="2" t="s">
        <v>928</v>
      </c>
      <c r="K116" s="2" t="s">
        <v>929</v>
      </c>
      <c r="L116" s="2" t="s">
        <v>82</v>
      </c>
      <c r="M116" s="2" t="s">
        <v>930</v>
      </c>
      <c r="N116" s="2" t="s">
        <v>154</v>
      </c>
      <c r="O116" s="2" t="s">
        <v>155</v>
      </c>
      <c r="P116" s="2" t="s">
        <v>146</v>
      </c>
    </row>
    <row r="117" spans="1:16" ht="94.5" customHeight="1" x14ac:dyDescent="0.15">
      <c r="A117" s="8">
        <v>43575</v>
      </c>
      <c r="B117" s="4">
        <v>43575</v>
      </c>
      <c r="C117" s="6" t="s">
        <v>852</v>
      </c>
      <c r="D117" s="1" t="s">
        <v>272</v>
      </c>
      <c r="E117" s="2" t="s">
        <v>931</v>
      </c>
      <c r="F117" s="7" t="s">
        <v>932</v>
      </c>
      <c r="G117" s="5" t="s">
        <v>933</v>
      </c>
      <c r="H117" s="1" t="s">
        <v>78</v>
      </c>
      <c r="I117" s="2" t="s">
        <v>934</v>
      </c>
      <c r="J117" s="2" t="s">
        <v>935</v>
      </c>
      <c r="K117" s="2" t="s">
        <v>936</v>
      </c>
      <c r="L117" s="2" t="s">
        <v>94</v>
      </c>
      <c r="M117" s="2" t="s">
        <v>937</v>
      </c>
      <c r="N117" s="2" t="s">
        <v>938</v>
      </c>
      <c r="O117" s="2" t="s">
        <v>939</v>
      </c>
      <c r="P117" s="2" t="s">
        <v>85</v>
      </c>
    </row>
    <row r="118" spans="1:16" ht="94.5" customHeight="1" x14ac:dyDescent="0.15">
      <c r="A118" s="8">
        <v>43638</v>
      </c>
      <c r="B118" s="4">
        <v>43638</v>
      </c>
      <c r="C118" s="6" t="s">
        <v>940</v>
      </c>
      <c r="D118" s="1" t="s">
        <v>272</v>
      </c>
      <c r="E118" s="2" t="s">
        <v>931</v>
      </c>
      <c r="F118" s="7" t="s">
        <v>941</v>
      </c>
      <c r="G118" s="5" t="s">
        <v>942</v>
      </c>
      <c r="H118" s="1" t="s">
        <v>272</v>
      </c>
      <c r="I118" s="2" t="s">
        <v>943</v>
      </c>
      <c r="J118" s="2" t="s">
        <v>944</v>
      </c>
      <c r="K118" s="2" t="s">
        <v>945</v>
      </c>
      <c r="L118" s="2" t="s">
        <v>94</v>
      </c>
      <c r="M118" s="2" t="s">
        <v>946</v>
      </c>
      <c r="N118" s="2" t="s">
        <v>947</v>
      </c>
      <c r="O118" s="2" t="s">
        <v>939</v>
      </c>
      <c r="P118" s="2" t="s">
        <v>135</v>
      </c>
    </row>
    <row r="119" spans="1:16" ht="94.5" customHeight="1" x14ac:dyDescent="0.15">
      <c r="A119" s="8">
        <v>43673</v>
      </c>
      <c r="B119" s="4">
        <v>43673</v>
      </c>
      <c r="C119" s="6" t="s">
        <v>940</v>
      </c>
      <c r="D119" s="1" t="s">
        <v>272</v>
      </c>
      <c r="E119" s="2" t="s">
        <v>931</v>
      </c>
      <c r="F119" s="7" t="s">
        <v>948</v>
      </c>
      <c r="G119" s="5" t="s">
        <v>933</v>
      </c>
      <c r="H119" s="1" t="s">
        <v>78</v>
      </c>
      <c r="I119" s="2" t="s">
        <v>949</v>
      </c>
      <c r="J119" s="2" t="s">
        <v>950</v>
      </c>
      <c r="K119" s="2" t="s">
        <v>951</v>
      </c>
      <c r="L119" s="2" t="s">
        <v>94</v>
      </c>
      <c r="M119" s="2" t="s">
        <v>937</v>
      </c>
      <c r="N119" s="2" t="s">
        <v>938</v>
      </c>
      <c r="O119" s="2" t="s">
        <v>939</v>
      </c>
      <c r="P119" s="2" t="s">
        <v>85</v>
      </c>
    </row>
    <row r="120" spans="1:16" ht="94.5" customHeight="1" x14ac:dyDescent="0.15">
      <c r="A120" s="8">
        <v>43814</v>
      </c>
      <c r="B120" s="4">
        <v>43814</v>
      </c>
      <c r="C120" s="6" t="s">
        <v>253</v>
      </c>
      <c r="D120" s="1" t="s">
        <v>272</v>
      </c>
      <c r="E120" s="2" t="s">
        <v>931</v>
      </c>
      <c r="F120" s="7" t="s">
        <v>952</v>
      </c>
      <c r="G120" s="5" t="s">
        <v>942</v>
      </c>
      <c r="H120" s="1" t="s">
        <v>272</v>
      </c>
      <c r="I120" s="2" t="s">
        <v>953</v>
      </c>
      <c r="J120" s="2" t="s">
        <v>954</v>
      </c>
      <c r="K120" s="2" t="s">
        <v>955</v>
      </c>
      <c r="L120" s="2" t="s">
        <v>94</v>
      </c>
      <c r="M120" s="2" t="s">
        <v>956</v>
      </c>
      <c r="N120" s="2" t="s">
        <v>947</v>
      </c>
      <c r="O120" s="2" t="s">
        <v>939</v>
      </c>
      <c r="P120" s="2" t="s">
        <v>135</v>
      </c>
    </row>
    <row r="121" spans="1:16" ht="94.5" customHeight="1" x14ac:dyDescent="0.15">
      <c r="A121" s="8" t="s">
        <v>957</v>
      </c>
      <c r="B121" s="4" t="s">
        <v>957</v>
      </c>
      <c r="C121" s="6" t="s">
        <v>958</v>
      </c>
      <c r="D121" s="1" t="s">
        <v>98</v>
      </c>
      <c r="E121" s="2" t="s">
        <v>959</v>
      </c>
      <c r="F121" s="7" t="s">
        <v>960</v>
      </c>
      <c r="G121" s="5" t="s">
        <v>100</v>
      </c>
      <c r="H121" s="1" t="s">
        <v>98</v>
      </c>
      <c r="I121" s="2" t="s">
        <v>961</v>
      </c>
      <c r="J121" s="2" t="s">
        <v>962</v>
      </c>
      <c r="K121" s="2" t="s">
        <v>963</v>
      </c>
      <c r="L121" s="2" t="s">
        <v>297</v>
      </c>
      <c r="M121" s="2" t="s">
        <v>964</v>
      </c>
      <c r="N121" s="2" t="s">
        <v>965</v>
      </c>
      <c r="P121" s="2" t="s">
        <v>966</v>
      </c>
    </row>
    <row r="122" spans="1:16" ht="94.5" customHeight="1" x14ac:dyDescent="0.15">
      <c r="A122" s="8">
        <v>43617</v>
      </c>
      <c r="B122" s="4">
        <v>43617</v>
      </c>
      <c r="C122" s="6" t="s">
        <v>438</v>
      </c>
      <c r="D122" s="1" t="s">
        <v>75</v>
      </c>
      <c r="E122" s="2" t="s">
        <v>967</v>
      </c>
      <c r="F122" s="7" t="s">
        <v>968</v>
      </c>
      <c r="G122" s="5" t="s">
        <v>969</v>
      </c>
      <c r="H122" s="1" t="s">
        <v>75</v>
      </c>
      <c r="I122" s="2" t="s">
        <v>970</v>
      </c>
      <c r="J122" s="2" t="s">
        <v>971</v>
      </c>
      <c r="K122" s="2" t="s">
        <v>972</v>
      </c>
      <c r="L122" s="2" t="s">
        <v>82</v>
      </c>
      <c r="M122" s="2" t="s">
        <v>973</v>
      </c>
      <c r="N122" s="2" t="s">
        <v>974</v>
      </c>
      <c r="P122" s="2" t="s">
        <v>975</v>
      </c>
    </row>
    <row r="123" spans="1:16" ht="94.5" customHeight="1" x14ac:dyDescent="0.15">
      <c r="A123" s="8">
        <v>43667</v>
      </c>
      <c r="B123" s="4">
        <v>43667</v>
      </c>
      <c r="C123" s="6" t="s">
        <v>976</v>
      </c>
      <c r="D123" s="1" t="s">
        <v>868</v>
      </c>
      <c r="E123" s="2" t="s">
        <v>977</v>
      </c>
      <c r="F123" s="7" t="s">
        <v>978</v>
      </c>
      <c r="G123" s="5" t="s">
        <v>979</v>
      </c>
      <c r="I123" s="2" t="s">
        <v>980</v>
      </c>
      <c r="J123" s="2" t="s">
        <v>981</v>
      </c>
      <c r="K123" s="2" t="s">
        <v>982</v>
      </c>
      <c r="L123" s="2" t="s">
        <v>771</v>
      </c>
      <c r="M123" s="2" t="s">
        <v>983</v>
      </c>
      <c r="N123" s="2" t="s">
        <v>984</v>
      </c>
      <c r="P123" s="2" t="s">
        <v>135</v>
      </c>
    </row>
    <row r="124" spans="1:16" ht="94.5" customHeight="1" x14ac:dyDescent="0.15">
      <c r="A124" s="8">
        <v>43667</v>
      </c>
      <c r="B124" s="4">
        <v>43667</v>
      </c>
      <c r="C124" s="6" t="s">
        <v>985</v>
      </c>
      <c r="D124" s="1" t="s">
        <v>868</v>
      </c>
      <c r="E124" s="2" t="s">
        <v>977</v>
      </c>
      <c r="F124" s="7" t="s">
        <v>986</v>
      </c>
      <c r="G124" s="5" t="s">
        <v>979</v>
      </c>
      <c r="I124" s="2" t="s">
        <v>987</v>
      </c>
      <c r="J124" s="2" t="s">
        <v>981</v>
      </c>
      <c r="K124" s="2" t="s">
        <v>988</v>
      </c>
      <c r="L124" s="2" t="s">
        <v>771</v>
      </c>
      <c r="M124" s="2" t="s">
        <v>983</v>
      </c>
      <c r="N124" s="2" t="s">
        <v>984</v>
      </c>
      <c r="P124" s="2" t="s">
        <v>135</v>
      </c>
    </row>
    <row r="125" spans="1:16" ht="94.5" customHeight="1" x14ac:dyDescent="0.15">
      <c r="A125" s="8">
        <v>43610</v>
      </c>
      <c r="B125" s="4">
        <v>43610</v>
      </c>
      <c r="C125" s="6" t="s">
        <v>588</v>
      </c>
      <c r="D125" s="1" t="s">
        <v>88</v>
      </c>
      <c r="E125" s="2" t="s">
        <v>989</v>
      </c>
      <c r="F125" s="7" t="s">
        <v>990</v>
      </c>
      <c r="G125" s="5" t="s">
        <v>991</v>
      </c>
      <c r="I125" s="2" t="s">
        <v>701</v>
      </c>
      <c r="J125" s="2" t="s">
        <v>992</v>
      </c>
      <c r="K125" s="2" t="s">
        <v>993</v>
      </c>
      <c r="L125" s="2" t="s">
        <v>994</v>
      </c>
      <c r="M125" s="2" t="s">
        <v>995</v>
      </c>
      <c r="N125" s="2" t="s">
        <v>996</v>
      </c>
      <c r="P125" s="2" t="s">
        <v>85</v>
      </c>
    </row>
    <row r="126" spans="1:16" ht="94.5" customHeight="1" x14ac:dyDescent="0.15">
      <c r="A126" s="8">
        <v>43793</v>
      </c>
      <c r="B126" s="4">
        <v>43793</v>
      </c>
      <c r="C126" s="6" t="s">
        <v>997</v>
      </c>
      <c r="D126" s="1" t="s">
        <v>88</v>
      </c>
      <c r="E126" s="2" t="s">
        <v>998</v>
      </c>
      <c r="F126" s="7" t="s">
        <v>999</v>
      </c>
      <c r="G126" s="5" t="s">
        <v>1000</v>
      </c>
      <c r="H126" s="1" t="s">
        <v>78</v>
      </c>
      <c r="I126" s="2" t="s">
        <v>1001</v>
      </c>
      <c r="J126" s="2" t="s">
        <v>1002</v>
      </c>
      <c r="K126" s="2" t="s">
        <v>1003</v>
      </c>
      <c r="L126" s="2" t="s">
        <v>94</v>
      </c>
      <c r="M126" s="2" t="s">
        <v>1004</v>
      </c>
      <c r="N126" s="2" t="s">
        <v>1005</v>
      </c>
      <c r="P126" s="2" t="s">
        <v>85</v>
      </c>
    </row>
    <row r="127" spans="1:16" ht="94.5" customHeight="1" x14ac:dyDescent="0.15">
      <c r="A127" s="8">
        <v>43750</v>
      </c>
      <c r="B127" s="4">
        <v>43750</v>
      </c>
      <c r="C127" s="6" t="s">
        <v>1006</v>
      </c>
      <c r="D127" s="1" t="s">
        <v>98</v>
      </c>
      <c r="E127" s="2" t="s">
        <v>1007</v>
      </c>
      <c r="F127" s="7" t="s">
        <v>1008</v>
      </c>
      <c r="G127" s="5" t="s">
        <v>100</v>
      </c>
      <c r="H127" s="1" t="s">
        <v>98</v>
      </c>
      <c r="I127" s="2" t="s">
        <v>1009</v>
      </c>
      <c r="J127" s="2" t="s">
        <v>1010</v>
      </c>
      <c r="K127" s="2" t="s">
        <v>1011</v>
      </c>
      <c r="L127" s="2" t="s">
        <v>104</v>
      </c>
      <c r="M127" s="2" t="s">
        <v>105</v>
      </c>
      <c r="N127" s="2" t="s">
        <v>106</v>
      </c>
      <c r="O127" s="2" t="s">
        <v>1012</v>
      </c>
      <c r="P127" s="2" t="s">
        <v>1013</v>
      </c>
    </row>
    <row r="128" spans="1:16" ht="94.5" customHeight="1" x14ac:dyDescent="0.15">
      <c r="A128" s="8">
        <v>43666</v>
      </c>
      <c r="B128" s="4">
        <v>43666</v>
      </c>
      <c r="C128" s="6" t="s">
        <v>167</v>
      </c>
      <c r="D128" s="1" t="s">
        <v>168</v>
      </c>
      <c r="E128" s="2" t="s">
        <v>169</v>
      </c>
      <c r="F128" s="7" t="s">
        <v>1014</v>
      </c>
      <c r="G128" s="5" t="s">
        <v>170</v>
      </c>
      <c r="H128" s="1" t="s">
        <v>78</v>
      </c>
      <c r="I128" s="2" t="s">
        <v>1015</v>
      </c>
      <c r="J128" s="2" t="s">
        <v>1016</v>
      </c>
      <c r="K128" s="2" t="s">
        <v>200</v>
      </c>
      <c r="L128" s="2" t="s">
        <v>174</v>
      </c>
      <c r="M128" s="2" t="s">
        <v>1017</v>
      </c>
      <c r="N128" s="2" t="s">
        <v>176</v>
      </c>
      <c r="O128" s="2" t="s">
        <v>1018</v>
      </c>
      <c r="P128" s="2" t="s">
        <v>146</v>
      </c>
    </row>
    <row r="129" spans="1:16" ht="94.5" customHeight="1" x14ac:dyDescent="0.15">
      <c r="A129" s="8">
        <v>43667</v>
      </c>
      <c r="B129" s="4">
        <v>43667</v>
      </c>
      <c r="C129" s="6" t="s">
        <v>167</v>
      </c>
      <c r="D129" s="1" t="s">
        <v>168</v>
      </c>
      <c r="E129" s="2" t="s">
        <v>169</v>
      </c>
      <c r="F129" s="7" t="s">
        <v>1019</v>
      </c>
      <c r="G129" s="5" t="s">
        <v>170</v>
      </c>
      <c r="H129" s="1" t="s">
        <v>78</v>
      </c>
      <c r="I129" s="2" t="s">
        <v>1020</v>
      </c>
      <c r="J129" s="2" t="s">
        <v>1021</v>
      </c>
      <c r="K129" s="2" t="s">
        <v>1022</v>
      </c>
      <c r="L129" s="2" t="s">
        <v>174</v>
      </c>
      <c r="M129" s="2" t="s">
        <v>1017</v>
      </c>
      <c r="N129" s="2" t="s">
        <v>176</v>
      </c>
      <c r="O129" s="2" t="s">
        <v>1018</v>
      </c>
      <c r="P129" s="2" t="s">
        <v>146</v>
      </c>
    </row>
    <row r="130" spans="1:16" ht="94.5" customHeight="1" x14ac:dyDescent="0.15">
      <c r="A130" s="8">
        <v>43668</v>
      </c>
      <c r="B130" s="4">
        <v>43668</v>
      </c>
      <c r="C130" s="6" t="s">
        <v>167</v>
      </c>
      <c r="D130" s="1" t="s">
        <v>168</v>
      </c>
      <c r="E130" s="2" t="s">
        <v>169</v>
      </c>
      <c r="F130" s="7" t="s">
        <v>1023</v>
      </c>
      <c r="G130" s="5" t="s">
        <v>170</v>
      </c>
      <c r="H130" s="1" t="s">
        <v>78</v>
      </c>
      <c r="I130" s="2" t="s">
        <v>1024</v>
      </c>
      <c r="J130" s="2" t="s">
        <v>1025</v>
      </c>
      <c r="K130" s="2" t="s">
        <v>1026</v>
      </c>
      <c r="L130" s="2" t="s">
        <v>174</v>
      </c>
      <c r="M130" s="2" t="s">
        <v>1017</v>
      </c>
      <c r="N130" s="2" t="s">
        <v>176</v>
      </c>
      <c r="O130" s="2" t="s">
        <v>1018</v>
      </c>
      <c r="P130" s="2" t="s">
        <v>146</v>
      </c>
    </row>
    <row r="131" spans="1:16" ht="94.5" customHeight="1" x14ac:dyDescent="0.15">
      <c r="A131" s="8">
        <v>43669</v>
      </c>
      <c r="B131" s="4">
        <v>43669</v>
      </c>
      <c r="C131" s="6" t="s">
        <v>167</v>
      </c>
      <c r="D131" s="1" t="s">
        <v>168</v>
      </c>
      <c r="E131" s="2" t="s">
        <v>169</v>
      </c>
      <c r="F131" s="7" t="s">
        <v>1027</v>
      </c>
      <c r="G131" s="5" t="s">
        <v>170</v>
      </c>
      <c r="H131" s="1" t="s">
        <v>78</v>
      </c>
      <c r="I131" s="2" t="s">
        <v>1028</v>
      </c>
      <c r="J131" s="2" t="s">
        <v>1029</v>
      </c>
      <c r="K131" s="2" t="s">
        <v>1030</v>
      </c>
      <c r="L131" s="2" t="s">
        <v>174</v>
      </c>
      <c r="M131" s="2" t="s">
        <v>1017</v>
      </c>
      <c r="N131" s="2" t="s">
        <v>176</v>
      </c>
      <c r="O131" s="2" t="s">
        <v>1018</v>
      </c>
      <c r="P131" s="2" t="s">
        <v>146</v>
      </c>
    </row>
    <row r="132" spans="1:16" ht="94.5" customHeight="1" x14ac:dyDescent="0.15">
      <c r="A132" s="8">
        <v>43670</v>
      </c>
      <c r="B132" s="4">
        <v>43670</v>
      </c>
      <c r="C132" s="6" t="s">
        <v>167</v>
      </c>
      <c r="D132" s="1" t="s">
        <v>168</v>
      </c>
      <c r="E132" s="2" t="s">
        <v>169</v>
      </c>
      <c r="F132" s="7" t="s">
        <v>1031</v>
      </c>
      <c r="G132" s="5" t="s">
        <v>170</v>
      </c>
      <c r="H132" s="1" t="s">
        <v>78</v>
      </c>
      <c r="I132" s="2" t="s">
        <v>1032</v>
      </c>
      <c r="J132" s="2" t="s">
        <v>1033</v>
      </c>
      <c r="K132" s="2" t="s">
        <v>1034</v>
      </c>
      <c r="L132" s="2" t="s">
        <v>174</v>
      </c>
      <c r="M132" s="2" t="s">
        <v>1017</v>
      </c>
      <c r="N132" s="2" t="s">
        <v>176</v>
      </c>
      <c r="O132" s="2" t="s">
        <v>1018</v>
      </c>
      <c r="P132" s="2" t="s">
        <v>146</v>
      </c>
    </row>
    <row r="133" spans="1:16" ht="94.5" customHeight="1" x14ac:dyDescent="0.15">
      <c r="A133" s="8">
        <v>43671</v>
      </c>
      <c r="B133" s="4">
        <v>43671</v>
      </c>
      <c r="C133" s="6" t="s">
        <v>167</v>
      </c>
      <c r="D133" s="1" t="s">
        <v>168</v>
      </c>
      <c r="E133" s="2" t="s">
        <v>169</v>
      </c>
      <c r="F133" s="7" t="s">
        <v>1035</v>
      </c>
      <c r="G133" s="5" t="s">
        <v>170</v>
      </c>
      <c r="H133" s="1" t="s">
        <v>78</v>
      </c>
      <c r="I133" s="2" t="s">
        <v>1036</v>
      </c>
      <c r="J133" s="2" t="s">
        <v>1037</v>
      </c>
      <c r="K133" s="2" t="s">
        <v>1038</v>
      </c>
      <c r="L133" s="2" t="s">
        <v>174</v>
      </c>
      <c r="M133" s="2" t="s">
        <v>1017</v>
      </c>
      <c r="N133" s="2" t="s">
        <v>176</v>
      </c>
      <c r="O133" s="2" t="s">
        <v>1018</v>
      </c>
      <c r="P133" s="2" t="s">
        <v>146</v>
      </c>
    </row>
    <row r="134" spans="1:16" ht="94.5" customHeight="1" x14ac:dyDescent="0.15">
      <c r="A134" s="8">
        <v>43672</v>
      </c>
      <c r="B134" s="4">
        <v>43672</v>
      </c>
      <c r="C134" s="6" t="s">
        <v>167</v>
      </c>
      <c r="D134" s="1" t="s">
        <v>168</v>
      </c>
      <c r="E134" s="2" t="s">
        <v>169</v>
      </c>
      <c r="F134" s="7" t="s">
        <v>1039</v>
      </c>
      <c r="G134" s="5" t="s">
        <v>170</v>
      </c>
      <c r="H134" s="1" t="s">
        <v>78</v>
      </c>
      <c r="I134" s="2" t="s">
        <v>1040</v>
      </c>
      <c r="J134" s="2" t="s">
        <v>1041</v>
      </c>
      <c r="K134" s="2" t="s">
        <v>180</v>
      </c>
      <c r="L134" s="2" t="s">
        <v>174</v>
      </c>
      <c r="M134" s="2" t="s">
        <v>1017</v>
      </c>
      <c r="N134" s="2" t="s">
        <v>176</v>
      </c>
      <c r="O134" s="2" t="s">
        <v>1018</v>
      </c>
      <c r="P134" s="2" t="s">
        <v>146</v>
      </c>
    </row>
    <row r="135" spans="1:16" ht="94.5" customHeight="1" x14ac:dyDescent="0.15">
      <c r="A135" s="8">
        <v>43673</v>
      </c>
      <c r="B135" s="4">
        <v>43673</v>
      </c>
      <c r="C135" s="6" t="s">
        <v>167</v>
      </c>
      <c r="D135" s="1" t="s">
        <v>168</v>
      </c>
      <c r="E135" s="2" t="s">
        <v>169</v>
      </c>
      <c r="F135" s="7" t="s">
        <v>1042</v>
      </c>
      <c r="G135" s="5" t="s">
        <v>170</v>
      </c>
      <c r="H135" s="1" t="s">
        <v>78</v>
      </c>
      <c r="I135" s="2" t="s">
        <v>1043</v>
      </c>
      <c r="J135" s="2" t="s">
        <v>1044</v>
      </c>
      <c r="K135" s="2" t="s">
        <v>203</v>
      </c>
      <c r="L135" s="2" t="s">
        <v>174</v>
      </c>
      <c r="M135" s="2" t="s">
        <v>1017</v>
      </c>
      <c r="N135" s="2" t="s">
        <v>176</v>
      </c>
      <c r="O135" s="2" t="s">
        <v>1018</v>
      </c>
      <c r="P135" s="2" t="s">
        <v>146</v>
      </c>
    </row>
    <row r="136" spans="1:16" ht="94.5" customHeight="1" x14ac:dyDescent="0.15">
      <c r="A136" s="8">
        <v>43674</v>
      </c>
      <c r="B136" s="4">
        <v>43674</v>
      </c>
      <c r="C136" s="6" t="s">
        <v>167</v>
      </c>
      <c r="D136" s="1" t="s">
        <v>168</v>
      </c>
      <c r="E136" s="2" t="s">
        <v>169</v>
      </c>
      <c r="F136" s="7" t="s">
        <v>1045</v>
      </c>
      <c r="G136" s="5" t="s">
        <v>170</v>
      </c>
      <c r="H136" s="1" t="s">
        <v>78</v>
      </c>
      <c r="I136" s="2" t="s">
        <v>1046</v>
      </c>
      <c r="J136" s="2" t="s">
        <v>1047</v>
      </c>
      <c r="K136" s="2" t="s">
        <v>173</v>
      </c>
      <c r="L136" s="2" t="s">
        <v>174</v>
      </c>
      <c r="M136" s="2" t="s">
        <v>1017</v>
      </c>
      <c r="N136" s="2" t="s">
        <v>176</v>
      </c>
      <c r="O136" s="2" t="s">
        <v>1018</v>
      </c>
      <c r="P136" s="2" t="s">
        <v>146</v>
      </c>
    </row>
    <row r="137" spans="1:16" ht="94.5" customHeight="1" x14ac:dyDescent="0.15">
      <c r="A137" s="8">
        <v>43675</v>
      </c>
      <c r="B137" s="4">
        <v>43675</v>
      </c>
      <c r="C137" s="6" t="s">
        <v>167</v>
      </c>
      <c r="D137" s="1" t="s">
        <v>168</v>
      </c>
      <c r="E137" s="2" t="s">
        <v>169</v>
      </c>
      <c r="F137" s="7" t="s">
        <v>1048</v>
      </c>
      <c r="G137" s="5" t="s">
        <v>170</v>
      </c>
      <c r="H137" s="1" t="s">
        <v>78</v>
      </c>
      <c r="I137" s="2" t="s">
        <v>1049</v>
      </c>
      <c r="J137" s="2" t="s">
        <v>1050</v>
      </c>
      <c r="K137" s="2" t="s">
        <v>1051</v>
      </c>
      <c r="L137" s="2" t="s">
        <v>174</v>
      </c>
      <c r="M137" s="2" t="s">
        <v>1017</v>
      </c>
      <c r="N137" s="2" t="s">
        <v>176</v>
      </c>
      <c r="O137" s="2" t="s">
        <v>1018</v>
      </c>
      <c r="P137" s="2" t="s">
        <v>146</v>
      </c>
    </row>
    <row r="138" spans="1:16" ht="94.5" customHeight="1" x14ac:dyDescent="0.15">
      <c r="A138" s="8">
        <v>43676</v>
      </c>
      <c r="B138" s="4">
        <v>43676</v>
      </c>
      <c r="C138" s="6" t="s">
        <v>167</v>
      </c>
      <c r="D138" s="1" t="s">
        <v>168</v>
      </c>
      <c r="E138" s="2" t="s">
        <v>169</v>
      </c>
      <c r="F138" s="7" t="s">
        <v>1052</v>
      </c>
      <c r="G138" s="5" t="s">
        <v>170</v>
      </c>
      <c r="H138" s="1" t="s">
        <v>78</v>
      </c>
      <c r="I138" s="2" t="s">
        <v>1053</v>
      </c>
      <c r="J138" s="2" t="s">
        <v>1054</v>
      </c>
      <c r="K138" s="2" t="s">
        <v>190</v>
      </c>
      <c r="L138" s="2" t="s">
        <v>174</v>
      </c>
      <c r="M138" s="2" t="s">
        <v>1017</v>
      </c>
      <c r="N138" s="2" t="s">
        <v>176</v>
      </c>
      <c r="O138" s="2" t="s">
        <v>1018</v>
      </c>
      <c r="P138" s="2" t="s">
        <v>146</v>
      </c>
    </row>
    <row r="139" spans="1:16" ht="94.5" customHeight="1" x14ac:dyDescent="0.15">
      <c r="A139" s="8">
        <v>43677</v>
      </c>
      <c r="B139" s="4">
        <v>43677</v>
      </c>
      <c r="C139" s="6" t="s">
        <v>167</v>
      </c>
      <c r="D139" s="1" t="s">
        <v>168</v>
      </c>
      <c r="E139" s="2" t="s">
        <v>169</v>
      </c>
      <c r="F139" s="7" t="s">
        <v>1055</v>
      </c>
      <c r="G139" s="5" t="s">
        <v>170</v>
      </c>
      <c r="H139" s="1" t="s">
        <v>78</v>
      </c>
      <c r="I139" s="2" t="s">
        <v>1056</v>
      </c>
      <c r="J139" s="2" t="s">
        <v>1057</v>
      </c>
      <c r="K139" s="2" t="s">
        <v>1058</v>
      </c>
      <c r="L139" s="2" t="s">
        <v>174</v>
      </c>
      <c r="M139" s="2" t="s">
        <v>1017</v>
      </c>
      <c r="N139" s="2" t="s">
        <v>176</v>
      </c>
      <c r="O139" s="2" t="s">
        <v>1018</v>
      </c>
      <c r="P139" s="2" t="s">
        <v>146</v>
      </c>
    </row>
    <row r="140" spans="1:16" ht="94.5" customHeight="1" x14ac:dyDescent="0.15">
      <c r="A140" s="8">
        <v>43678</v>
      </c>
      <c r="B140" s="4">
        <v>43678</v>
      </c>
      <c r="C140" s="6" t="s">
        <v>167</v>
      </c>
      <c r="D140" s="1" t="s">
        <v>168</v>
      </c>
      <c r="E140" s="2" t="s">
        <v>169</v>
      </c>
      <c r="F140" s="7" t="s">
        <v>1059</v>
      </c>
      <c r="G140" s="5" t="s">
        <v>170</v>
      </c>
      <c r="H140" s="1" t="s">
        <v>78</v>
      </c>
      <c r="I140" s="2" t="s">
        <v>1060</v>
      </c>
      <c r="J140" s="2" t="s">
        <v>1061</v>
      </c>
      <c r="K140" s="2" t="s">
        <v>1062</v>
      </c>
      <c r="L140" s="2" t="s">
        <v>174</v>
      </c>
      <c r="M140" s="2" t="s">
        <v>1017</v>
      </c>
      <c r="N140" s="2" t="s">
        <v>176</v>
      </c>
      <c r="O140" s="2" t="s">
        <v>1018</v>
      </c>
      <c r="P140" s="2" t="s">
        <v>146</v>
      </c>
    </row>
    <row r="141" spans="1:16" ht="94.5" customHeight="1" x14ac:dyDescent="0.15">
      <c r="A141" s="8">
        <v>43679</v>
      </c>
      <c r="B141" s="4">
        <v>43679</v>
      </c>
      <c r="C141" s="6" t="s">
        <v>167</v>
      </c>
      <c r="D141" s="1" t="s">
        <v>168</v>
      </c>
      <c r="E141" s="2" t="s">
        <v>169</v>
      </c>
      <c r="F141" s="7" t="s">
        <v>1063</v>
      </c>
      <c r="G141" s="5" t="s">
        <v>170</v>
      </c>
      <c r="H141" s="1" t="s">
        <v>78</v>
      </c>
      <c r="I141" s="2" t="s">
        <v>1064</v>
      </c>
      <c r="J141" s="2" t="s">
        <v>1065</v>
      </c>
      <c r="K141" s="2" t="s">
        <v>1066</v>
      </c>
      <c r="L141" s="2" t="s">
        <v>174</v>
      </c>
      <c r="M141" s="2" t="s">
        <v>1017</v>
      </c>
      <c r="N141" s="2" t="s">
        <v>176</v>
      </c>
      <c r="O141" s="2" t="s">
        <v>1018</v>
      </c>
      <c r="P141" s="2" t="s">
        <v>146</v>
      </c>
    </row>
    <row r="142" spans="1:16" ht="94.5" customHeight="1" x14ac:dyDescent="0.15">
      <c r="A142" s="8">
        <v>43680</v>
      </c>
      <c r="B142" s="4">
        <v>43680</v>
      </c>
      <c r="C142" s="6" t="s">
        <v>167</v>
      </c>
      <c r="D142" s="1" t="s">
        <v>168</v>
      </c>
      <c r="E142" s="2" t="s">
        <v>169</v>
      </c>
      <c r="F142" s="7" t="s">
        <v>1067</v>
      </c>
      <c r="G142" s="5" t="s">
        <v>170</v>
      </c>
      <c r="H142" s="1" t="s">
        <v>78</v>
      </c>
      <c r="I142" s="2" t="s">
        <v>1068</v>
      </c>
      <c r="J142" s="2" t="s">
        <v>1069</v>
      </c>
      <c r="K142" s="2" t="s">
        <v>1066</v>
      </c>
      <c r="L142" s="2" t="s">
        <v>174</v>
      </c>
      <c r="M142" s="2" t="s">
        <v>1017</v>
      </c>
      <c r="N142" s="2" t="s">
        <v>176</v>
      </c>
      <c r="O142" s="2" t="s">
        <v>1018</v>
      </c>
      <c r="P142" s="2" t="s">
        <v>146</v>
      </c>
    </row>
    <row r="143" spans="1:16" ht="94.5" customHeight="1" x14ac:dyDescent="0.15">
      <c r="A143" s="8">
        <v>43681</v>
      </c>
      <c r="B143" s="4">
        <v>43681</v>
      </c>
      <c r="C143" s="6" t="s">
        <v>167</v>
      </c>
      <c r="D143" s="1" t="s">
        <v>168</v>
      </c>
      <c r="E143" s="2" t="s">
        <v>169</v>
      </c>
      <c r="F143" s="7" t="s">
        <v>1070</v>
      </c>
      <c r="G143" s="5" t="s">
        <v>170</v>
      </c>
      <c r="H143" s="1" t="s">
        <v>78</v>
      </c>
      <c r="I143" s="2" t="s">
        <v>1071</v>
      </c>
      <c r="J143" s="2" t="s">
        <v>1072</v>
      </c>
      <c r="K143" s="2" t="s">
        <v>1073</v>
      </c>
      <c r="L143" s="2" t="s">
        <v>174</v>
      </c>
      <c r="M143" s="2" t="s">
        <v>1017</v>
      </c>
      <c r="N143" s="2" t="s">
        <v>176</v>
      </c>
      <c r="O143" s="2" t="s">
        <v>1018</v>
      </c>
      <c r="P143" s="2" t="s">
        <v>146</v>
      </c>
    </row>
    <row r="144" spans="1:16" ht="94.5" customHeight="1" x14ac:dyDescent="0.15">
      <c r="A144" s="8">
        <v>43682</v>
      </c>
      <c r="B144" s="4">
        <v>43682</v>
      </c>
      <c r="C144" s="6" t="s">
        <v>167</v>
      </c>
      <c r="D144" s="1" t="s">
        <v>168</v>
      </c>
      <c r="E144" s="2" t="s">
        <v>169</v>
      </c>
      <c r="F144" s="7" t="s">
        <v>1074</v>
      </c>
      <c r="G144" s="5" t="s">
        <v>170</v>
      </c>
      <c r="H144" s="1" t="s">
        <v>78</v>
      </c>
      <c r="I144" s="2" t="s">
        <v>1075</v>
      </c>
      <c r="J144" s="2" t="s">
        <v>1076</v>
      </c>
      <c r="K144" s="2" t="s">
        <v>1073</v>
      </c>
      <c r="L144" s="2" t="s">
        <v>174</v>
      </c>
      <c r="M144" s="2" t="s">
        <v>1017</v>
      </c>
      <c r="N144" s="2" t="s">
        <v>176</v>
      </c>
      <c r="O144" s="2" t="s">
        <v>1018</v>
      </c>
      <c r="P144" s="2" t="s">
        <v>146</v>
      </c>
    </row>
    <row r="145" spans="1:16" ht="94.5" customHeight="1" x14ac:dyDescent="0.15">
      <c r="A145" s="8">
        <v>43683</v>
      </c>
      <c r="B145" s="4">
        <v>43683</v>
      </c>
      <c r="C145" s="6" t="s">
        <v>167</v>
      </c>
      <c r="D145" s="1" t="s">
        <v>168</v>
      </c>
      <c r="E145" s="2" t="s">
        <v>169</v>
      </c>
      <c r="F145" s="7" t="s">
        <v>1077</v>
      </c>
      <c r="G145" s="5" t="s">
        <v>170</v>
      </c>
      <c r="H145" s="1" t="s">
        <v>78</v>
      </c>
      <c r="I145" s="2" t="s">
        <v>1078</v>
      </c>
      <c r="J145" s="2" t="s">
        <v>1079</v>
      </c>
      <c r="K145" s="2" t="s">
        <v>1080</v>
      </c>
      <c r="L145" s="2" t="s">
        <v>174</v>
      </c>
      <c r="M145" s="2" t="s">
        <v>1017</v>
      </c>
      <c r="N145" s="2" t="s">
        <v>176</v>
      </c>
      <c r="O145" s="2" t="s">
        <v>1018</v>
      </c>
      <c r="P145" s="2" t="s">
        <v>146</v>
      </c>
    </row>
    <row r="146" spans="1:16" ht="94.5" customHeight="1" x14ac:dyDescent="0.15">
      <c r="A146" s="8">
        <v>43684</v>
      </c>
      <c r="B146" s="4">
        <v>43684</v>
      </c>
      <c r="C146" s="6" t="s">
        <v>167</v>
      </c>
      <c r="D146" s="1" t="s">
        <v>168</v>
      </c>
      <c r="E146" s="2" t="s">
        <v>169</v>
      </c>
      <c r="F146" s="7" t="s">
        <v>1081</v>
      </c>
      <c r="G146" s="5" t="s">
        <v>170</v>
      </c>
      <c r="H146" s="1" t="s">
        <v>78</v>
      </c>
      <c r="I146" s="2" t="s">
        <v>1082</v>
      </c>
      <c r="J146" s="2" t="s">
        <v>1083</v>
      </c>
      <c r="K146" s="2" t="s">
        <v>1084</v>
      </c>
      <c r="L146" s="2" t="s">
        <v>174</v>
      </c>
      <c r="M146" s="2" t="s">
        <v>1017</v>
      </c>
      <c r="N146" s="2" t="s">
        <v>176</v>
      </c>
      <c r="O146" s="2" t="s">
        <v>1018</v>
      </c>
      <c r="P146" s="2" t="s">
        <v>146</v>
      </c>
    </row>
    <row r="147" spans="1:16" ht="94.5" customHeight="1" x14ac:dyDescent="0.15">
      <c r="A147" s="8">
        <v>43685</v>
      </c>
      <c r="B147" s="4">
        <v>43685</v>
      </c>
      <c r="C147" s="6" t="s">
        <v>167</v>
      </c>
      <c r="D147" s="1" t="s">
        <v>168</v>
      </c>
      <c r="E147" s="2" t="s">
        <v>169</v>
      </c>
      <c r="F147" s="7" t="s">
        <v>1085</v>
      </c>
      <c r="G147" s="5" t="s">
        <v>170</v>
      </c>
      <c r="H147" s="1" t="s">
        <v>78</v>
      </c>
      <c r="I147" s="2" t="s">
        <v>1086</v>
      </c>
      <c r="J147" s="2" t="s">
        <v>1087</v>
      </c>
      <c r="K147" s="2" t="s">
        <v>1088</v>
      </c>
      <c r="L147" s="2" t="s">
        <v>174</v>
      </c>
      <c r="M147" s="2" t="s">
        <v>1017</v>
      </c>
      <c r="N147" s="2" t="s">
        <v>176</v>
      </c>
      <c r="O147" s="2" t="s">
        <v>1018</v>
      </c>
      <c r="P147" s="2" t="s">
        <v>146</v>
      </c>
    </row>
    <row r="148" spans="1:16" ht="94.5" customHeight="1" x14ac:dyDescent="0.15">
      <c r="A148" s="8">
        <v>43686</v>
      </c>
      <c r="B148" s="4">
        <v>43686</v>
      </c>
      <c r="C148" s="6" t="s">
        <v>167</v>
      </c>
      <c r="D148" s="1" t="s">
        <v>168</v>
      </c>
      <c r="E148" s="2" t="s">
        <v>169</v>
      </c>
      <c r="F148" s="7" t="s">
        <v>1089</v>
      </c>
      <c r="G148" s="5" t="s">
        <v>170</v>
      </c>
      <c r="H148" s="1" t="s">
        <v>78</v>
      </c>
      <c r="I148" s="2" t="s">
        <v>1090</v>
      </c>
      <c r="J148" s="2" t="s">
        <v>1091</v>
      </c>
      <c r="K148" s="2" t="s">
        <v>1034</v>
      </c>
      <c r="L148" s="2" t="s">
        <v>174</v>
      </c>
      <c r="M148" s="2" t="s">
        <v>1017</v>
      </c>
      <c r="N148" s="2" t="s">
        <v>176</v>
      </c>
      <c r="O148" s="2" t="s">
        <v>1018</v>
      </c>
      <c r="P148" s="2" t="s">
        <v>146</v>
      </c>
    </row>
    <row r="149" spans="1:16" ht="94.5" customHeight="1" x14ac:dyDescent="0.15">
      <c r="A149" s="8">
        <v>43687</v>
      </c>
      <c r="B149" s="4">
        <v>43687</v>
      </c>
      <c r="C149" s="6" t="s">
        <v>167</v>
      </c>
      <c r="D149" s="1" t="s">
        <v>168</v>
      </c>
      <c r="E149" s="2" t="s">
        <v>169</v>
      </c>
      <c r="F149" s="7" t="s">
        <v>1092</v>
      </c>
      <c r="G149" s="5" t="s">
        <v>170</v>
      </c>
      <c r="H149" s="1" t="s">
        <v>78</v>
      </c>
      <c r="I149" s="2" t="s">
        <v>1093</v>
      </c>
      <c r="J149" s="2" t="s">
        <v>1094</v>
      </c>
      <c r="K149" s="2" t="s">
        <v>173</v>
      </c>
      <c r="L149" s="2" t="s">
        <v>174</v>
      </c>
      <c r="M149" s="2" t="s">
        <v>1017</v>
      </c>
      <c r="N149" s="2" t="s">
        <v>176</v>
      </c>
      <c r="O149" s="2" t="s">
        <v>1018</v>
      </c>
      <c r="P149" s="2" t="s">
        <v>146</v>
      </c>
    </row>
    <row r="150" spans="1:16" ht="94.5" customHeight="1" x14ac:dyDescent="0.15">
      <c r="A150" s="8">
        <v>43688</v>
      </c>
      <c r="B150" s="4">
        <v>43688</v>
      </c>
      <c r="C150" s="6" t="s">
        <v>167</v>
      </c>
      <c r="D150" s="1" t="s">
        <v>168</v>
      </c>
      <c r="E150" s="2" t="s">
        <v>169</v>
      </c>
      <c r="F150" s="7" t="s">
        <v>1095</v>
      </c>
      <c r="G150" s="5" t="s">
        <v>170</v>
      </c>
      <c r="H150" s="1" t="s">
        <v>78</v>
      </c>
      <c r="I150" s="2" t="s">
        <v>1096</v>
      </c>
      <c r="J150" s="2" t="s">
        <v>1097</v>
      </c>
      <c r="K150" s="2" t="s">
        <v>1098</v>
      </c>
      <c r="L150" s="2" t="s">
        <v>174</v>
      </c>
      <c r="M150" s="2" t="s">
        <v>1017</v>
      </c>
      <c r="N150" s="2" t="s">
        <v>176</v>
      </c>
      <c r="O150" s="2" t="s">
        <v>1018</v>
      </c>
      <c r="P150" s="2" t="s">
        <v>146</v>
      </c>
    </row>
    <row r="151" spans="1:16" ht="94.5" customHeight="1" x14ac:dyDescent="0.15">
      <c r="A151" s="8">
        <v>43689</v>
      </c>
      <c r="B151" s="4">
        <v>43689</v>
      </c>
      <c r="C151" s="6" t="s">
        <v>167</v>
      </c>
      <c r="D151" s="1" t="s">
        <v>168</v>
      </c>
      <c r="E151" s="2" t="s">
        <v>169</v>
      </c>
      <c r="F151" s="7" t="s">
        <v>1099</v>
      </c>
      <c r="G151" s="5" t="s">
        <v>170</v>
      </c>
      <c r="H151" s="1" t="s">
        <v>78</v>
      </c>
      <c r="I151" s="2" t="s">
        <v>1100</v>
      </c>
      <c r="J151" s="2" t="s">
        <v>1101</v>
      </c>
      <c r="K151" s="2" t="s">
        <v>1102</v>
      </c>
      <c r="L151" s="2" t="s">
        <v>174</v>
      </c>
      <c r="M151" s="2" t="s">
        <v>1017</v>
      </c>
      <c r="N151" s="2" t="s">
        <v>176</v>
      </c>
      <c r="O151" s="2" t="s">
        <v>1018</v>
      </c>
      <c r="P151" s="2" t="s">
        <v>146</v>
      </c>
    </row>
    <row r="152" spans="1:16" ht="94.5" customHeight="1" x14ac:dyDescent="0.15">
      <c r="A152" s="8">
        <v>43690</v>
      </c>
      <c r="B152" s="4">
        <v>43690</v>
      </c>
      <c r="C152" s="6" t="s">
        <v>167</v>
      </c>
      <c r="D152" s="1" t="s">
        <v>168</v>
      </c>
      <c r="E152" s="2" t="s">
        <v>169</v>
      </c>
      <c r="F152" s="7" t="s">
        <v>1103</v>
      </c>
      <c r="G152" s="5" t="s">
        <v>170</v>
      </c>
      <c r="H152" s="1" t="s">
        <v>78</v>
      </c>
      <c r="I152" s="2" t="s">
        <v>1104</v>
      </c>
      <c r="J152" s="2" t="s">
        <v>1105</v>
      </c>
      <c r="K152" s="2" t="s">
        <v>193</v>
      </c>
      <c r="L152" s="2" t="s">
        <v>174</v>
      </c>
      <c r="M152" s="2" t="s">
        <v>1017</v>
      </c>
      <c r="N152" s="2" t="s">
        <v>176</v>
      </c>
      <c r="O152" s="2" t="s">
        <v>1018</v>
      </c>
      <c r="P152" s="2" t="s">
        <v>146</v>
      </c>
    </row>
    <row r="153" spans="1:16" ht="94.5" customHeight="1" x14ac:dyDescent="0.15">
      <c r="A153" s="8">
        <v>43691</v>
      </c>
      <c r="B153" s="4">
        <v>43691</v>
      </c>
      <c r="C153" s="6" t="s">
        <v>167</v>
      </c>
      <c r="D153" s="1" t="s">
        <v>168</v>
      </c>
      <c r="E153" s="2" t="s">
        <v>169</v>
      </c>
      <c r="F153" s="7" t="s">
        <v>1106</v>
      </c>
      <c r="G153" s="5" t="s">
        <v>170</v>
      </c>
      <c r="H153" s="1" t="s">
        <v>78</v>
      </c>
      <c r="I153" s="2" t="s">
        <v>1107</v>
      </c>
      <c r="J153" s="2" t="s">
        <v>1105</v>
      </c>
      <c r="K153" s="2" t="s">
        <v>193</v>
      </c>
      <c r="L153" s="2" t="s">
        <v>174</v>
      </c>
      <c r="M153" s="2" t="s">
        <v>1017</v>
      </c>
      <c r="N153" s="2" t="s">
        <v>176</v>
      </c>
      <c r="O153" s="2" t="s">
        <v>1018</v>
      </c>
      <c r="P153" s="2" t="s">
        <v>146</v>
      </c>
    </row>
    <row r="154" spans="1:16" ht="94.5" customHeight="1" x14ac:dyDescent="0.15">
      <c r="A154" s="8">
        <v>43692</v>
      </c>
      <c r="B154" s="4">
        <v>43692</v>
      </c>
      <c r="C154" s="6" t="s">
        <v>167</v>
      </c>
      <c r="D154" s="1" t="s">
        <v>168</v>
      </c>
      <c r="E154" s="2" t="s">
        <v>169</v>
      </c>
      <c r="F154" s="7" t="s">
        <v>1108</v>
      </c>
      <c r="G154" s="5" t="s">
        <v>170</v>
      </c>
      <c r="H154" s="1" t="s">
        <v>78</v>
      </c>
      <c r="I154" s="2" t="s">
        <v>1109</v>
      </c>
      <c r="J154" s="2" t="s">
        <v>1110</v>
      </c>
      <c r="K154" s="2" t="s">
        <v>187</v>
      </c>
      <c r="L154" s="2" t="s">
        <v>174</v>
      </c>
      <c r="M154" s="2" t="s">
        <v>1017</v>
      </c>
      <c r="N154" s="2" t="s">
        <v>176</v>
      </c>
      <c r="O154" s="2" t="s">
        <v>1018</v>
      </c>
      <c r="P154" s="2" t="s">
        <v>146</v>
      </c>
    </row>
    <row r="155" spans="1:16" ht="94.5" customHeight="1" x14ac:dyDescent="0.15">
      <c r="A155" s="8">
        <v>43694</v>
      </c>
      <c r="B155" s="4">
        <v>43694</v>
      </c>
      <c r="C155" s="6" t="s">
        <v>167</v>
      </c>
      <c r="D155" s="1" t="s">
        <v>168</v>
      </c>
      <c r="E155" s="2" t="s">
        <v>169</v>
      </c>
      <c r="F155" s="7" t="s">
        <v>1111</v>
      </c>
      <c r="G155" s="5" t="s">
        <v>170</v>
      </c>
      <c r="H155" s="1" t="s">
        <v>78</v>
      </c>
      <c r="I155" s="2" t="s">
        <v>1112</v>
      </c>
      <c r="J155" s="2" t="s">
        <v>1113</v>
      </c>
      <c r="K155" s="2" t="s">
        <v>1114</v>
      </c>
      <c r="L155" s="2" t="s">
        <v>174</v>
      </c>
      <c r="M155" s="2" t="s">
        <v>1017</v>
      </c>
      <c r="N155" s="2" t="s">
        <v>176</v>
      </c>
      <c r="O155" s="2" t="s">
        <v>1018</v>
      </c>
      <c r="P155" s="2" t="s">
        <v>146</v>
      </c>
    </row>
    <row r="156" spans="1:16" ht="94.5" customHeight="1" x14ac:dyDescent="0.15">
      <c r="A156" s="8">
        <v>43695</v>
      </c>
      <c r="B156" s="4">
        <v>43695</v>
      </c>
      <c r="C156" s="6" t="s">
        <v>167</v>
      </c>
      <c r="D156" s="1" t="s">
        <v>168</v>
      </c>
      <c r="E156" s="2" t="s">
        <v>169</v>
      </c>
      <c r="F156" s="7" t="s">
        <v>1115</v>
      </c>
      <c r="G156" s="5" t="s">
        <v>170</v>
      </c>
      <c r="H156" s="1" t="s">
        <v>78</v>
      </c>
      <c r="I156" s="2" t="s">
        <v>1116</v>
      </c>
      <c r="J156" s="2" t="s">
        <v>1117</v>
      </c>
      <c r="K156" s="2" t="s">
        <v>1118</v>
      </c>
      <c r="L156" s="2" t="s">
        <v>174</v>
      </c>
      <c r="M156" s="2" t="s">
        <v>1017</v>
      </c>
      <c r="N156" s="2" t="s">
        <v>176</v>
      </c>
      <c r="O156" s="2" t="s">
        <v>1018</v>
      </c>
      <c r="P156" s="2" t="s">
        <v>146</v>
      </c>
    </row>
    <row r="157" spans="1:16" ht="94.5" customHeight="1" x14ac:dyDescent="0.15">
      <c r="A157" s="8">
        <v>43696</v>
      </c>
      <c r="B157" s="4">
        <v>43696</v>
      </c>
      <c r="C157" s="6" t="s">
        <v>167</v>
      </c>
      <c r="D157" s="1" t="s">
        <v>168</v>
      </c>
      <c r="E157" s="2" t="s">
        <v>169</v>
      </c>
      <c r="F157" s="7" t="s">
        <v>1119</v>
      </c>
      <c r="G157" s="5" t="s">
        <v>170</v>
      </c>
      <c r="H157" s="1" t="s">
        <v>78</v>
      </c>
      <c r="I157" s="2" t="s">
        <v>1120</v>
      </c>
      <c r="J157" s="2" t="s">
        <v>1121</v>
      </c>
      <c r="K157" s="2" t="s">
        <v>1122</v>
      </c>
      <c r="L157" s="2" t="s">
        <v>174</v>
      </c>
      <c r="M157" s="2" t="s">
        <v>1017</v>
      </c>
      <c r="N157" s="2" t="s">
        <v>176</v>
      </c>
      <c r="O157" s="2" t="s">
        <v>1018</v>
      </c>
      <c r="P157" s="2" t="s">
        <v>146</v>
      </c>
    </row>
    <row r="158" spans="1:16" ht="94.5" customHeight="1" x14ac:dyDescent="0.15">
      <c r="A158" s="8">
        <v>43697</v>
      </c>
      <c r="B158" s="4">
        <v>43697</v>
      </c>
      <c r="C158" s="6" t="s">
        <v>167</v>
      </c>
      <c r="D158" s="1" t="s">
        <v>168</v>
      </c>
      <c r="E158" s="2" t="s">
        <v>169</v>
      </c>
      <c r="F158" s="7" t="s">
        <v>1123</v>
      </c>
      <c r="G158" s="5" t="s">
        <v>170</v>
      </c>
      <c r="H158" s="1" t="s">
        <v>78</v>
      </c>
      <c r="I158" s="2" t="s">
        <v>1124</v>
      </c>
      <c r="J158" s="2" t="s">
        <v>1125</v>
      </c>
      <c r="K158" s="2" t="s">
        <v>1126</v>
      </c>
      <c r="L158" s="2" t="s">
        <v>174</v>
      </c>
      <c r="M158" s="2" t="s">
        <v>1017</v>
      </c>
      <c r="N158" s="2" t="s">
        <v>176</v>
      </c>
      <c r="O158" s="2" t="s">
        <v>1018</v>
      </c>
      <c r="P158" s="2" t="s">
        <v>146</v>
      </c>
    </row>
    <row r="159" spans="1:16" ht="94.5" customHeight="1" x14ac:dyDescent="0.15">
      <c r="A159" s="8">
        <v>43698</v>
      </c>
      <c r="B159" s="4">
        <v>43698</v>
      </c>
      <c r="C159" s="6" t="s">
        <v>167</v>
      </c>
      <c r="D159" s="1" t="s">
        <v>168</v>
      </c>
      <c r="E159" s="2" t="s">
        <v>169</v>
      </c>
      <c r="F159" s="7" t="s">
        <v>1127</v>
      </c>
      <c r="G159" s="5" t="s">
        <v>170</v>
      </c>
      <c r="H159" s="1" t="s">
        <v>78</v>
      </c>
      <c r="I159" s="2" t="s">
        <v>1128</v>
      </c>
      <c r="J159" s="2" t="s">
        <v>1129</v>
      </c>
      <c r="K159" s="2" t="s">
        <v>1130</v>
      </c>
      <c r="L159" s="2" t="s">
        <v>174</v>
      </c>
      <c r="M159" s="2" t="s">
        <v>1017</v>
      </c>
      <c r="N159" s="2" t="s">
        <v>176</v>
      </c>
      <c r="O159" s="2" t="s">
        <v>1018</v>
      </c>
      <c r="P159" s="2" t="s">
        <v>146</v>
      </c>
    </row>
    <row r="160" spans="1:16" ht="94.5" customHeight="1" x14ac:dyDescent="0.15">
      <c r="A160" s="8">
        <v>43699</v>
      </c>
      <c r="B160" s="4">
        <v>43699</v>
      </c>
      <c r="C160" s="6" t="s">
        <v>167</v>
      </c>
      <c r="D160" s="1" t="s">
        <v>168</v>
      </c>
      <c r="E160" s="2" t="s">
        <v>169</v>
      </c>
      <c r="F160" s="7" t="s">
        <v>1131</v>
      </c>
      <c r="G160" s="5" t="s">
        <v>170</v>
      </c>
      <c r="H160" s="1" t="s">
        <v>78</v>
      </c>
      <c r="I160" s="2" t="s">
        <v>1132</v>
      </c>
      <c r="J160" s="2" t="s">
        <v>1133</v>
      </c>
      <c r="K160" s="2" t="s">
        <v>1134</v>
      </c>
      <c r="L160" s="2" t="s">
        <v>174</v>
      </c>
      <c r="M160" s="2" t="s">
        <v>1017</v>
      </c>
      <c r="N160" s="2" t="s">
        <v>176</v>
      </c>
      <c r="O160" s="2" t="s">
        <v>1018</v>
      </c>
      <c r="P160" s="2" t="s">
        <v>146</v>
      </c>
    </row>
    <row r="161" spans="1:16" ht="94.5" customHeight="1" x14ac:dyDescent="0.15">
      <c r="A161" s="8">
        <v>43700</v>
      </c>
      <c r="B161" s="4">
        <v>43700</v>
      </c>
      <c r="C161" s="6" t="s">
        <v>167</v>
      </c>
      <c r="D161" s="1" t="s">
        <v>168</v>
      </c>
      <c r="E161" s="2" t="s">
        <v>169</v>
      </c>
      <c r="F161" s="7" t="s">
        <v>1135</v>
      </c>
      <c r="G161" s="5" t="s">
        <v>170</v>
      </c>
      <c r="H161" s="1" t="s">
        <v>78</v>
      </c>
      <c r="I161" s="2" t="s">
        <v>1136</v>
      </c>
      <c r="J161" s="2" t="s">
        <v>1137</v>
      </c>
      <c r="K161" s="2" t="s">
        <v>1138</v>
      </c>
      <c r="L161" s="2" t="s">
        <v>174</v>
      </c>
      <c r="M161" s="2" t="s">
        <v>1017</v>
      </c>
      <c r="N161" s="2" t="s">
        <v>176</v>
      </c>
      <c r="O161" s="2" t="s">
        <v>1018</v>
      </c>
      <c r="P161" s="2" t="s">
        <v>146</v>
      </c>
    </row>
    <row r="162" spans="1:16" ht="94.5" customHeight="1" x14ac:dyDescent="0.15">
      <c r="A162" s="8">
        <v>43701</v>
      </c>
      <c r="B162" s="4">
        <v>43701</v>
      </c>
      <c r="C162" s="6" t="s">
        <v>167</v>
      </c>
      <c r="D162" s="1" t="s">
        <v>168</v>
      </c>
      <c r="E162" s="2" t="s">
        <v>169</v>
      </c>
      <c r="F162" s="7" t="s">
        <v>1139</v>
      </c>
      <c r="G162" s="5" t="s">
        <v>170</v>
      </c>
      <c r="H162" s="1" t="s">
        <v>78</v>
      </c>
      <c r="I162" s="2" t="s">
        <v>1140</v>
      </c>
      <c r="J162" s="2" t="s">
        <v>1141</v>
      </c>
      <c r="K162" s="2" t="s">
        <v>1138</v>
      </c>
      <c r="L162" s="2" t="s">
        <v>174</v>
      </c>
      <c r="M162" s="2" t="s">
        <v>1017</v>
      </c>
      <c r="N162" s="2" t="s">
        <v>176</v>
      </c>
      <c r="O162" s="2" t="s">
        <v>1018</v>
      </c>
      <c r="P162" s="2" t="s">
        <v>146</v>
      </c>
    </row>
    <row r="163" spans="1:16" ht="94.5" customHeight="1" x14ac:dyDescent="0.15">
      <c r="A163" s="8" t="s">
        <v>1142</v>
      </c>
      <c r="B163" s="4">
        <v>43638</v>
      </c>
      <c r="C163" s="6" t="s">
        <v>1143</v>
      </c>
      <c r="D163" s="1" t="s">
        <v>124</v>
      </c>
      <c r="E163" s="2" t="s">
        <v>1144</v>
      </c>
      <c r="F163" s="7" t="s">
        <v>1145</v>
      </c>
      <c r="G163" s="5" t="s">
        <v>1146</v>
      </c>
      <c r="H163" s="1" t="s">
        <v>78</v>
      </c>
      <c r="I163" s="2" t="s">
        <v>1147</v>
      </c>
      <c r="J163" s="2" t="s">
        <v>1148</v>
      </c>
      <c r="K163" s="2" t="s">
        <v>1149</v>
      </c>
      <c r="L163" s="2" t="s">
        <v>459</v>
      </c>
      <c r="M163" s="2" t="s">
        <v>1150</v>
      </c>
      <c r="N163" s="2" t="s">
        <v>1151</v>
      </c>
      <c r="O163" s="2" t="s">
        <v>1152</v>
      </c>
      <c r="P163" s="2" t="s">
        <v>1153</v>
      </c>
    </row>
    <row r="164" spans="1:16" ht="94.5" customHeight="1" x14ac:dyDescent="0.15">
      <c r="A164" s="8">
        <v>43736</v>
      </c>
      <c r="B164" s="4">
        <v>43736</v>
      </c>
      <c r="C164" s="6" t="s">
        <v>940</v>
      </c>
      <c r="D164" s="1" t="s">
        <v>1154</v>
      </c>
      <c r="E164" s="2" t="s">
        <v>1155</v>
      </c>
      <c r="F164" s="7" t="s">
        <v>1156</v>
      </c>
      <c r="G164" s="5" t="s">
        <v>1157</v>
      </c>
      <c r="H164" s="1" t="s">
        <v>1154</v>
      </c>
      <c r="I164" s="2" t="s">
        <v>1158</v>
      </c>
      <c r="J164" s="2" t="s">
        <v>1159</v>
      </c>
      <c r="K164" s="2" t="s">
        <v>1160</v>
      </c>
      <c r="L164" s="2" t="s">
        <v>415</v>
      </c>
      <c r="M164" s="2" t="s">
        <v>1161</v>
      </c>
      <c r="N164" s="2" t="s">
        <v>1162</v>
      </c>
      <c r="O164" s="2" t="s">
        <v>1163</v>
      </c>
      <c r="P164" s="2" t="s">
        <v>1164</v>
      </c>
    </row>
    <row r="165" spans="1:16" ht="94.5" customHeight="1" x14ac:dyDescent="0.15">
      <c r="A165" s="8">
        <v>43645</v>
      </c>
      <c r="B165" s="4">
        <v>43645</v>
      </c>
      <c r="C165" s="6" t="s">
        <v>339</v>
      </c>
      <c r="D165" s="1" t="s">
        <v>548</v>
      </c>
      <c r="E165" s="2" t="s">
        <v>549</v>
      </c>
      <c r="F165" s="7" t="s">
        <v>1165</v>
      </c>
      <c r="G165" s="5" t="s">
        <v>551</v>
      </c>
      <c r="H165" s="1" t="s">
        <v>78</v>
      </c>
      <c r="I165" s="2" t="s">
        <v>1166</v>
      </c>
      <c r="J165" s="2" t="s">
        <v>1167</v>
      </c>
      <c r="K165" s="2" t="s">
        <v>1168</v>
      </c>
      <c r="L165" s="2" t="s">
        <v>472</v>
      </c>
      <c r="M165" s="2" t="s">
        <v>1169</v>
      </c>
      <c r="N165" s="2" t="s">
        <v>1170</v>
      </c>
      <c r="O165" s="2" t="s">
        <v>1171</v>
      </c>
      <c r="P165" s="2" t="s">
        <v>558</v>
      </c>
    </row>
    <row r="166" spans="1:16" ht="94.5" customHeight="1" x14ac:dyDescent="0.15">
      <c r="A166" s="8">
        <v>43646</v>
      </c>
      <c r="B166" s="4">
        <v>43646</v>
      </c>
      <c r="C166" s="6" t="s">
        <v>559</v>
      </c>
      <c r="D166" s="1" t="s">
        <v>548</v>
      </c>
      <c r="E166" s="2" t="s">
        <v>1172</v>
      </c>
      <c r="F166" s="7" t="s">
        <v>1173</v>
      </c>
      <c r="G166" s="5" t="s">
        <v>551</v>
      </c>
      <c r="H166" s="1" t="s">
        <v>78</v>
      </c>
      <c r="I166" s="2" t="s">
        <v>1174</v>
      </c>
      <c r="J166" s="2" t="s">
        <v>1175</v>
      </c>
      <c r="K166" s="2" t="s">
        <v>1176</v>
      </c>
      <c r="L166" s="2" t="s">
        <v>472</v>
      </c>
      <c r="M166" s="2" t="s">
        <v>1169</v>
      </c>
      <c r="N166" s="2" t="s">
        <v>1170</v>
      </c>
      <c r="O166" s="2" t="s">
        <v>1171</v>
      </c>
      <c r="P166" s="2" t="s">
        <v>558</v>
      </c>
    </row>
    <row r="167" spans="1:16" ht="94.5" customHeight="1" x14ac:dyDescent="0.15">
      <c r="A167" s="8">
        <v>43674</v>
      </c>
      <c r="B167" s="4">
        <v>43674</v>
      </c>
      <c r="C167" s="6" t="s">
        <v>486</v>
      </c>
      <c r="D167" s="1" t="s">
        <v>548</v>
      </c>
      <c r="E167" s="2" t="s">
        <v>1172</v>
      </c>
      <c r="F167" s="7" t="s">
        <v>1177</v>
      </c>
      <c r="G167" s="5" t="s">
        <v>551</v>
      </c>
      <c r="H167" s="1" t="s">
        <v>78</v>
      </c>
      <c r="I167" s="2" t="s">
        <v>1178</v>
      </c>
      <c r="J167" s="2" t="s">
        <v>1179</v>
      </c>
      <c r="K167" s="2" t="s">
        <v>1180</v>
      </c>
      <c r="L167" s="2" t="s">
        <v>424</v>
      </c>
      <c r="M167" s="2" t="s">
        <v>1181</v>
      </c>
      <c r="N167" s="2" t="s">
        <v>1170</v>
      </c>
      <c r="O167" s="2" t="s">
        <v>1171</v>
      </c>
      <c r="P167" s="2" t="s">
        <v>135</v>
      </c>
    </row>
    <row r="168" spans="1:16" ht="94.5" customHeight="1" x14ac:dyDescent="0.15">
      <c r="A168" s="8">
        <v>43624</v>
      </c>
      <c r="B168" s="4">
        <v>43624</v>
      </c>
      <c r="C168" s="6" t="s">
        <v>1182</v>
      </c>
      <c r="D168" s="1" t="s">
        <v>564</v>
      </c>
      <c r="E168" s="2" t="s">
        <v>1183</v>
      </c>
      <c r="F168" s="7" t="s">
        <v>1184</v>
      </c>
      <c r="G168" s="5" t="s">
        <v>1185</v>
      </c>
      <c r="H168" s="1" t="s">
        <v>78</v>
      </c>
      <c r="I168" s="2" t="s">
        <v>1186</v>
      </c>
      <c r="J168" s="2" t="s">
        <v>1187</v>
      </c>
      <c r="K168" s="2" t="s">
        <v>1188</v>
      </c>
      <c r="L168" s="2" t="s">
        <v>392</v>
      </c>
      <c r="M168" s="2" t="s">
        <v>1189</v>
      </c>
      <c r="N168" s="2" t="s">
        <v>1190</v>
      </c>
      <c r="O168" s="2" t="s">
        <v>1163</v>
      </c>
      <c r="P168" s="2" t="s">
        <v>135</v>
      </c>
    </row>
    <row r="169" spans="1:16" ht="94.5" customHeight="1" x14ac:dyDescent="0.15">
      <c r="A169" s="8">
        <v>43642</v>
      </c>
      <c r="B169" s="4">
        <v>43642</v>
      </c>
      <c r="C169" s="6" t="s">
        <v>497</v>
      </c>
      <c r="D169" s="1" t="s">
        <v>498</v>
      </c>
      <c r="E169" s="2" t="s">
        <v>580</v>
      </c>
      <c r="F169" s="7" t="s">
        <v>1191</v>
      </c>
      <c r="G169" s="5" t="s">
        <v>582</v>
      </c>
      <c r="H169" s="1" t="s">
        <v>78</v>
      </c>
      <c r="I169" s="2" t="s">
        <v>1192</v>
      </c>
      <c r="J169" s="2" t="s">
        <v>1193</v>
      </c>
      <c r="K169" s="2" t="s">
        <v>1194</v>
      </c>
      <c r="L169" s="2" t="s">
        <v>392</v>
      </c>
      <c r="M169" s="2" t="s">
        <v>1195</v>
      </c>
      <c r="N169" s="2" t="s">
        <v>587</v>
      </c>
      <c r="P169" s="2" t="s">
        <v>135</v>
      </c>
    </row>
    <row r="170" spans="1:16" ht="94.5" customHeight="1" x14ac:dyDescent="0.15">
      <c r="A170" s="8">
        <v>43715</v>
      </c>
      <c r="B170" s="4">
        <v>43715</v>
      </c>
      <c r="C170" s="6" t="s">
        <v>464</v>
      </c>
      <c r="D170" s="1" t="s">
        <v>1196</v>
      </c>
      <c r="E170" s="2" t="s">
        <v>1197</v>
      </c>
      <c r="F170" s="7" t="s">
        <v>1198</v>
      </c>
      <c r="G170" s="5" t="s">
        <v>1199</v>
      </c>
      <c r="H170" s="1" t="s">
        <v>1196</v>
      </c>
      <c r="I170" s="2" t="s">
        <v>1200</v>
      </c>
      <c r="J170" s="2" t="s">
        <v>1201</v>
      </c>
      <c r="K170" s="2" t="s">
        <v>1202</v>
      </c>
      <c r="L170" s="2" t="s">
        <v>472</v>
      </c>
      <c r="M170" s="2" t="s">
        <v>416</v>
      </c>
      <c r="N170" s="2" t="s">
        <v>1203</v>
      </c>
      <c r="O170" s="2" t="s">
        <v>1204</v>
      </c>
      <c r="P170" s="2" t="s">
        <v>135</v>
      </c>
    </row>
    <row r="171" spans="1:16" ht="94.5" customHeight="1" x14ac:dyDescent="0.15">
      <c r="A171" s="8">
        <v>43771</v>
      </c>
      <c r="B171" s="4">
        <v>43771</v>
      </c>
      <c r="C171" s="6" t="s">
        <v>976</v>
      </c>
      <c r="D171" s="1" t="s">
        <v>1196</v>
      </c>
      <c r="E171" s="2" t="s">
        <v>1197</v>
      </c>
      <c r="F171" s="7" t="s">
        <v>1205</v>
      </c>
      <c r="G171" s="5" t="s">
        <v>1199</v>
      </c>
      <c r="H171" s="1" t="s">
        <v>1196</v>
      </c>
      <c r="I171" s="2" t="s">
        <v>1200</v>
      </c>
      <c r="J171" s="2" t="s">
        <v>1206</v>
      </c>
      <c r="K171" s="2" t="s">
        <v>1207</v>
      </c>
      <c r="L171" s="2" t="s">
        <v>472</v>
      </c>
      <c r="M171" s="2" t="s">
        <v>416</v>
      </c>
      <c r="N171" s="2" t="s">
        <v>1203</v>
      </c>
      <c r="O171" s="2" t="s">
        <v>1204</v>
      </c>
      <c r="P171" s="2" t="s">
        <v>135</v>
      </c>
    </row>
    <row r="172" spans="1:16" ht="94.5" customHeight="1" x14ac:dyDescent="0.15">
      <c r="A172" s="8">
        <v>43638</v>
      </c>
      <c r="B172" s="4">
        <v>43638</v>
      </c>
      <c r="C172" s="6" t="s">
        <v>136</v>
      </c>
      <c r="D172" s="1" t="s">
        <v>1208</v>
      </c>
      <c r="E172" s="2" t="s">
        <v>1209</v>
      </c>
      <c r="F172" s="7" t="s">
        <v>1210</v>
      </c>
      <c r="G172" s="5" t="s">
        <v>1211</v>
      </c>
      <c r="H172" s="1" t="s">
        <v>1208</v>
      </c>
      <c r="I172" s="2" t="s">
        <v>1212</v>
      </c>
      <c r="J172" s="2" t="s">
        <v>1213</v>
      </c>
      <c r="K172" s="2" t="s">
        <v>1214</v>
      </c>
      <c r="L172" s="2" t="s">
        <v>392</v>
      </c>
      <c r="M172" s="2" t="s">
        <v>1215</v>
      </c>
      <c r="N172" s="2" t="s">
        <v>1216</v>
      </c>
      <c r="O172" s="2" t="s">
        <v>1217</v>
      </c>
      <c r="P172" s="2" t="s">
        <v>135</v>
      </c>
    </row>
    <row r="173" spans="1:16" ht="94.5" customHeight="1" x14ac:dyDescent="0.15">
      <c r="A173" s="8">
        <v>43639</v>
      </c>
      <c r="B173" s="4">
        <v>43639</v>
      </c>
      <c r="C173" s="6" t="s">
        <v>136</v>
      </c>
      <c r="D173" s="1" t="s">
        <v>1154</v>
      </c>
      <c r="E173" s="2" t="s">
        <v>1218</v>
      </c>
      <c r="F173" s="7" t="s">
        <v>1219</v>
      </c>
      <c r="G173" s="5" t="s">
        <v>1220</v>
      </c>
      <c r="H173" s="1" t="s">
        <v>78</v>
      </c>
      <c r="I173" s="2" t="s">
        <v>1221</v>
      </c>
      <c r="J173" s="2" t="s">
        <v>1222</v>
      </c>
      <c r="K173" s="2" t="s">
        <v>1223</v>
      </c>
      <c r="L173" s="2" t="s">
        <v>415</v>
      </c>
      <c r="M173" s="2" t="s">
        <v>1224</v>
      </c>
      <c r="N173" s="2" t="s">
        <v>1225</v>
      </c>
      <c r="O173" s="2" t="s">
        <v>1226</v>
      </c>
      <c r="P173" s="2" t="s">
        <v>135</v>
      </c>
    </row>
    <row r="174" spans="1:16" ht="94.5" customHeight="1" x14ac:dyDescent="0.15">
      <c r="A174" s="8">
        <v>43645</v>
      </c>
      <c r="B174" s="4">
        <v>43645</v>
      </c>
      <c r="C174" s="6" t="s">
        <v>136</v>
      </c>
      <c r="D174" s="1" t="s">
        <v>364</v>
      </c>
      <c r="E174" s="2" t="s">
        <v>1227</v>
      </c>
      <c r="F174" s="7" t="s">
        <v>1228</v>
      </c>
      <c r="G174" s="5" t="s">
        <v>420</v>
      </c>
      <c r="H174" s="1" t="s">
        <v>364</v>
      </c>
      <c r="I174" s="2" t="s">
        <v>1229</v>
      </c>
      <c r="J174" s="2" t="s">
        <v>1230</v>
      </c>
      <c r="K174" s="2" t="s">
        <v>1231</v>
      </c>
      <c r="L174" s="2" t="s">
        <v>424</v>
      </c>
      <c r="M174" s="2" t="s">
        <v>416</v>
      </c>
      <c r="N174" s="2" t="s">
        <v>425</v>
      </c>
      <c r="O174" s="2" t="s">
        <v>1232</v>
      </c>
      <c r="P174" s="2" t="s">
        <v>135</v>
      </c>
    </row>
    <row r="175" spans="1:16" ht="129" customHeight="1" x14ac:dyDescent="0.15">
      <c r="A175" s="8">
        <v>43639</v>
      </c>
      <c r="B175" s="4">
        <v>43639</v>
      </c>
      <c r="C175" s="6" t="s">
        <v>976</v>
      </c>
      <c r="D175" s="1" t="s">
        <v>439</v>
      </c>
      <c r="E175" s="2" t="s">
        <v>1233</v>
      </c>
      <c r="F175" s="7" t="s">
        <v>1234</v>
      </c>
      <c r="G175" s="5" t="s">
        <v>442</v>
      </c>
      <c r="H175" s="1" t="s">
        <v>439</v>
      </c>
      <c r="I175" s="2" t="s">
        <v>1235</v>
      </c>
      <c r="J175" s="2" t="s">
        <v>1236</v>
      </c>
      <c r="K175" s="2" t="s">
        <v>1237</v>
      </c>
      <c r="L175" s="2" t="s">
        <v>446</v>
      </c>
      <c r="M175" s="2" t="s">
        <v>1238</v>
      </c>
      <c r="N175" s="2" t="s">
        <v>1239</v>
      </c>
      <c r="O175" s="2" t="s">
        <v>1240</v>
      </c>
      <c r="P175" s="2" t="s">
        <v>1241</v>
      </c>
    </row>
    <row r="176" spans="1:16" ht="94.5" customHeight="1" x14ac:dyDescent="0.15">
      <c r="A176" s="8">
        <v>43645</v>
      </c>
      <c r="B176" s="4">
        <v>43645</v>
      </c>
      <c r="C176" s="6" t="s">
        <v>1242</v>
      </c>
      <c r="D176" s="1" t="s">
        <v>1243</v>
      </c>
      <c r="E176" s="2" t="s">
        <v>1244</v>
      </c>
      <c r="F176" s="7" t="s">
        <v>1245</v>
      </c>
      <c r="G176" s="5" t="s">
        <v>1246</v>
      </c>
      <c r="H176" s="1" t="s">
        <v>1243</v>
      </c>
      <c r="I176" s="2" t="s">
        <v>1247</v>
      </c>
      <c r="J176" s="2" t="s">
        <v>1248</v>
      </c>
      <c r="K176" s="2" t="s">
        <v>1249</v>
      </c>
      <c r="L176" s="2" t="s">
        <v>415</v>
      </c>
      <c r="M176" s="2" t="s">
        <v>416</v>
      </c>
      <c r="N176" s="2" t="s">
        <v>1250</v>
      </c>
      <c r="O176" s="2" t="s">
        <v>1251</v>
      </c>
      <c r="P176" s="2" t="s">
        <v>135</v>
      </c>
    </row>
    <row r="177" spans="1:16" ht="94.5" customHeight="1" x14ac:dyDescent="0.15">
      <c r="A177" s="8">
        <v>43625</v>
      </c>
      <c r="B177" s="4">
        <v>43625</v>
      </c>
      <c r="C177" s="6" t="s">
        <v>828</v>
      </c>
      <c r="D177" s="1" t="s">
        <v>1252</v>
      </c>
      <c r="E177" s="2" t="s">
        <v>1253</v>
      </c>
      <c r="F177" s="7" t="s">
        <v>1254</v>
      </c>
      <c r="G177" s="5" t="s">
        <v>1255</v>
      </c>
      <c r="H177" s="1" t="s">
        <v>78</v>
      </c>
      <c r="I177" s="2" t="s">
        <v>1256</v>
      </c>
      <c r="J177" s="2" t="s">
        <v>1257</v>
      </c>
      <c r="K177" s="2" t="s">
        <v>1258</v>
      </c>
      <c r="L177" s="2" t="s">
        <v>415</v>
      </c>
      <c r="M177" s="2" t="s">
        <v>1259</v>
      </c>
      <c r="N177" s="2" t="s">
        <v>1260</v>
      </c>
      <c r="O177" s="2" t="s">
        <v>1261</v>
      </c>
      <c r="P177" s="2" t="s">
        <v>1262</v>
      </c>
    </row>
    <row r="178" spans="1:16" ht="94.5" customHeight="1" x14ac:dyDescent="0.15">
      <c r="A178" s="8">
        <v>43670</v>
      </c>
      <c r="B178" s="4">
        <v>43670</v>
      </c>
      <c r="C178" s="6" t="s">
        <v>1263</v>
      </c>
      <c r="D178" s="1" t="s">
        <v>124</v>
      </c>
      <c r="E178" s="2" t="s">
        <v>1264</v>
      </c>
      <c r="F178" s="7" t="s">
        <v>1265</v>
      </c>
      <c r="G178" s="5" t="s">
        <v>1266</v>
      </c>
      <c r="H178" s="1" t="s">
        <v>78</v>
      </c>
      <c r="I178" s="2" t="s">
        <v>1267</v>
      </c>
      <c r="J178" s="2" t="s">
        <v>1268</v>
      </c>
      <c r="K178" s="2" t="s">
        <v>1269</v>
      </c>
      <c r="L178" s="2" t="s">
        <v>605</v>
      </c>
      <c r="M178" s="2" t="s">
        <v>1270</v>
      </c>
      <c r="N178" s="2" t="s">
        <v>1271</v>
      </c>
      <c r="P178" s="2" t="s">
        <v>135</v>
      </c>
    </row>
    <row r="179" spans="1:16" ht="94.5" customHeight="1" x14ac:dyDescent="0.15">
      <c r="A179" s="8">
        <v>43715</v>
      </c>
      <c r="B179" s="4">
        <v>43715</v>
      </c>
      <c r="C179" s="6" t="s">
        <v>1263</v>
      </c>
      <c r="D179" s="1" t="s">
        <v>124</v>
      </c>
      <c r="E179" s="2" t="s">
        <v>1272</v>
      </c>
      <c r="F179" s="7" t="s">
        <v>1273</v>
      </c>
      <c r="G179" s="5" t="s">
        <v>1266</v>
      </c>
      <c r="H179" s="1" t="s">
        <v>78</v>
      </c>
      <c r="I179" s="2" t="s">
        <v>1274</v>
      </c>
      <c r="J179" s="2" t="s">
        <v>1275</v>
      </c>
      <c r="K179" s="2" t="s">
        <v>1276</v>
      </c>
      <c r="L179" s="2" t="s">
        <v>415</v>
      </c>
      <c r="M179" s="2" t="s">
        <v>1270</v>
      </c>
      <c r="N179" s="2" t="s">
        <v>1271</v>
      </c>
      <c r="P179" s="2" t="s">
        <v>1277</v>
      </c>
    </row>
    <row r="180" spans="1:16" ht="94.5" customHeight="1" x14ac:dyDescent="0.15">
      <c r="A180" s="8">
        <v>43671</v>
      </c>
      <c r="B180" s="4">
        <v>43671</v>
      </c>
      <c r="C180" s="6" t="s">
        <v>1278</v>
      </c>
      <c r="D180" s="1" t="s">
        <v>124</v>
      </c>
      <c r="E180" s="2" t="s">
        <v>1264</v>
      </c>
      <c r="F180" s="7" t="s">
        <v>1279</v>
      </c>
      <c r="G180" s="5" t="s">
        <v>1266</v>
      </c>
      <c r="H180" s="1" t="s">
        <v>78</v>
      </c>
      <c r="I180" s="2" t="s">
        <v>1280</v>
      </c>
      <c r="J180" s="2" t="s">
        <v>1281</v>
      </c>
      <c r="K180" s="2" t="s">
        <v>1282</v>
      </c>
      <c r="L180" s="2" t="s">
        <v>1283</v>
      </c>
      <c r="M180" s="2" t="s">
        <v>1284</v>
      </c>
      <c r="N180" s="2" t="s">
        <v>1271</v>
      </c>
      <c r="P180" s="2" t="s">
        <v>135</v>
      </c>
    </row>
    <row r="181" spans="1:16" ht="94.5" customHeight="1" x14ac:dyDescent="0.15">
      <c r="A181" s="8">
        <v>43672</v>
      </c>
      <c r="B181" s="4">
        <v>43672</v>
      </c>
      <c r="C181" s="6" t="s">
        <v>1278</v>
      </c>
      <c r="D181" s="1" t="s">
        <v>124</v>
      </c>
      <c r="E181" s="2" t="s">
        <v>1264</v>
      </c>
      <c r="F181" s="7" t="s">
        <v>1285</v>
      </c>
      <c r="G181" s="5" t="s">
        <v>1266</v>
      </c>
      <c r="H181" s="1" t="s">
        <v>78</v>
      </c>
      <c r="I181" s="2" t="s">
        <v>1286</v>
      </c>
      <c r="J181" s="2" t="s">
        <v>1287</v>
      </c>
      <c r="K181" s="2" t="s">
        <v>1288</v>
      </c>
      <c r="L181" s="2" t="s">
        <v>1283</v>
      </c>
      <c r="M181" s="2" t="s">
        <v>1284</v>
      </c>
      <c r="N181" s="2" t="s">
        <v>1271</v>
      </c>
      <c r="P181" s="2" t="s">
        <v>135</v>
      </c>
    </row>
    <row r="182" spans="1:16" ht="94.5" customHeight="1" x14ac:dyDescent="0.15">
      <c r="A182" s="8">
        <v>43695</v>
      </c>
      <c r="B182" s="4">
        <v>43695</v>
      </c>
      <c r="C182" s="6" t="s">
        <v>1278</v>
      </c>
      <c r="D182" s="1" t="s">
        <v>124</v>
      </c>
      <c r="E182" s="2" t="s">
        <v>1289</v>
      </c>
      <c r="F182" s="7" t="s">
        <v>1290</v>
      </c>
      <c r="G182" s="5" t="s">
        <v>1266</v>
      </c>
      <c r="H182" s="1" t="s">
        <v>78</v>
      </c>
      <c r="I182" s="2" t="s">
        <v>1291</v>
      </c>
      <c r="J182" s="2" t="s">
        <v>1292</v>
      </c>
      <c r="K182" s="2" t="s">
        <v>1293</v>
      </c>
      <c r="L182" s="2" t="s">
        <v>1283</v>
      </c>
      <c r="M182" s="2" t="s">
        <v>1284</v>
      </c>
      <c r="N182" s="2" t="s">
        <v>1271</v>
      </c>
      <c r="P182" s="2" t="s">
        <v>1294</v>
      </c>
    </row>
    <row r="183" spans="1:16" ht="94.5" customHeight="1" x14ac:dyDescent="0.15">
      <c r="A183" s="8">
        <v>43682</v>
      </c>
      <c r="B183" s="4">
        <v>43682</v>
      </c>
      <c r="C183" s="6" t="s">
        <v>1295</v>
      </c>
      <c r="D183" s="1" t="s">
        <v>1208</v>
      </c>
      <c r="E183" s="2" t="s">
        <v>1296</v>
      </c>
      <c r="F183" s="7" t="s">
        <v>1297</v>
      </c>
      <c r="G183" s="5" t="s">
        <v>1266</v>
      </c>
      <c r="H183" s="1" t="s">
        <v>78</v>
      </c>
      <c r="I183" s="2" t="s">
        <v>1298</v>
      </c>
      <c r="J183" s="2" t="s">
        <v>1299</v>
      </c>
      <c r="K183" s="2" t="s">
        <v>1300</v>
      </c>
      <c r="L183" s="2" t="s">
        <v>516</v>
      </c>
      <c r="M183" s="2" t="s">
        <v>1270</v>
      </c>
      <c r="N183" s="2" t="s">
        <v>1271</v>
      </c>
      <c r="P183" s="2" t="s">
        <v>1301</v>
      </c>
    </row>
    <row r="184" spans="1:16" ht="94.5" customHeight="1" x14ac:dyDescent="0.15">
      <c r="A184" s="8">
        <v>43683</v>
      </c>
      <c r="B184" s="4">
        <v>43683</v>
      </c>
      <c r="C184" s="6" t="s">
        <v>1302</v>
      </c>
      <c r="D184" s="1" t="s">
        <v>1208</v>
      </c>
      <c r="E184" s="2" t="s">
        <v>1296</v>
      </c>
      <c r="F184" s="7" t="s">
        <v>1303</v>
      </c>
      <c r="G184" s="5" t="s">
        <v>1266</v>
      </c>
      <c r="H184" s="1" t="s">
        <v>78</v>
      </c>
      <c r="I184" s="2" t="s">
        <v>1304</v>
      </c>
      <c r="J184" s="2" t="s">
        <v>1305</v>
      </c>
      <c r="K184" s="2" t="s">
        <v>1306</v>
      </c>
      <c r="L184" s="2" t="s">
        <v>1283</v>
      </c>
      <c r="M184" s="2" t="s">
        <v>1284</v>
      </c>
      <c r="N184" s="2" t="s">
        <v>1271</v>
      </c>
      <c r="P184" s="2" t="s">
        <v>1307</v>
      </c>
    </row>
    <row r="185" spans="1:16" ht="94.5" customHeight="1" x14ac:dyDescent="0.15">
      <c r="A185" s="8" t="s">
        <v>1308</v>
      </c>
      <c r="B185" s="4">
        <v>43666</v>
      </c>
      <c r="C185" s="6" t="s">
        <v>1309</v>
      </c>
      <c r="D185" s="1" t="s">
        <v>124</v>
      </c>
      <c r="E185" s="2" t="s">
        <v>1264</v>
      </c>
      <c r="F185" s="7" t="s">
        <v>1310</v>
      </c>
      <c r="G185" s="5" t="s">
        <v>1266</v>
      </c>
      <c r="H185" s="1" t="s">
        <v>78</v>
      </c>
      <c r="I185" s="2" t="s">
        <v>1311</v>
      </c>
      <c r="J185" s="2" t="s">
        <v>1312</v>
      </c>
      <c r="K185" s="2" t="s">
        <v>1313</v>
      </c>
      <c r="L185" s="2" t="s">
        <v>415</v>
      </c>
      <c r="M185" s="2" t="s">
        <v>1314</v>
      </c>
      <c r="N185" s="2" t="s">
        <v>1271</v>
      </c>
      <c r="O185" s="2" t="s">
        <v>1315</v>
      </c>
      <c r="P185" s="2" t="s">
        <v>1316</v>
      </c>
    </row>
    <row r="186" spans="1:16" ht="94.5" customHeight="1" x14ac:dyDescent="0.15">
      <c r="A186" s="8" t="s">
        <v>1317</v>
      </c>
      <c r="B186" s="4">
        <v>43666</v>
      </c>
      <c r="C186" s="6" t="s">
        <v>1318</v>
      </c>
      <c r="D186" s="1" t="s">
        <v>124</v>
      </c>
      <c r="E186" s="2" t="s">
        <v>1319</v>
      </c>
      <c r="F186" s="7" t="s">
        <v>1320</v>
      </c>
      <c r="G186" s="5" t="s">
        <v>1266</v>
      </c>
      <c r="H186" s="1" t="s">
        <v>78</v>
      </c>
      <c r="I186" s="2" t="s">
        <v>1321</v>
      </c>
      <c r="J186" s="2" t="s">
        <v>1322</v>
      </c>
      <c r="K186" s="2" t="s">
        <v>1313</v>
      </c>
      <c r="L186" s="2" t="s">
        <v>415</v>
      </c>
      <c r="M186" s="2" t="s">
        <v>1323</v>
      </c>
      <c r="N186" s="2" t="s">
        <v>1271</v>
      </c>
      <c r="O186" s="2" t="s">
        <v>1315</v>
      </c>
      <c r="P186" s="2" t="s">
        <v>1316</v>
      </c>
    </row>
    <row r="187" spans="1:16" ht="94.5" customHeight="1" x14ac:dyDescent="0.15">
      <c r="A187" s="8" t="s">
        <v>1317</v>
      </c>
      <c r="B187" s="4">
        <v>43666</v>
      </c>
      <c r="C187" s="6" t="s">
        <v>1324</v>
      </c>
      <c r="D187" s="1" t="s">
        <v>124</v>
      </c>
      <c r="E187" s="2" t="s">
        <v>1319</v>
      </c>
      <c r="F187" s="7" t="s">
        <v>1325</v>
      </c>
      <c r="G187" s="5" t="s">
        <v>1266</v>
      </c>
      <c r="H187" s="1" t="s">
        <v>78</v>
      </c>
      <c r="I187" s="2" t="s">
        <v>1326</v>
      </c>
      <c r="J187" s="2" t="s">
        <v>1327</v>
      </c>
      <c r="K187" s="2" t="s">
        <v>1313</v>
      </c>
      <c r="L187" s="2" t="s">
        <v>415</v>
      </c>
      <c r="M187" s="2" t="s">
        <v>1328</v>
      </c>
      <c r="N187" s="2" t="s">
        <v>1271</v>
      </c>
      <c r="O187" s="2" t="s">
        <v>1315</v>
      </c>
      <c r="P187" s="2" t="s">
        <v>1329</v>
      </c>
    </row>
    <row r="188" spans="1:16" ht="94.5" customHeight="1" x14ac:dyDescent="0.15">
      <c r="A188" s="8">
        <v>43683</v>
      </c>
      <c r="B188" s="4">
        <v>43683</v>
      </c>
      <c r="C188" s="6" t="s">
        <v>1330</v>
      </c>
      <c r="D188" s="1" t="s">
        <v>1208</v>
      </c>
      <c r="E188" s="2" t="s">
        <v>1296</v>
      </c>
      <c r="F188" s="7" t="s">
        <v>1331</v>
      </c>
      <c r="G188" s="5" t="s">
        <v>1266</v>
      </c>
      <c r="H188" s="1" t="s">
        <v>78</v>
      </c>
      <c r="I188" s="2" t="s">
        <v>1332</v>
      </c>
      <c r="J188" s="2" t="s">
        <v>1333</v>
      </c>
      <c r="K188" s="2" t="s">
        <v>1334</v>
      </c>
      <c r="L188" s="2" t="s">
        <v>381</v>
      </c>
      <c r="M188" s="2" t="s">
        <v>1335</v>
      </c>
      <c r="N188" s="2" t="s">
        <v>1271</v>
      </c>
      <c r="P188" s="2" t="s">
        <v>135</v>
      </c>
    </row>
    <row r="189" spans="1:16" ht="94.5" customHeight="1" x14ac:dyDescent="0.15">
      <c r="A189" s="8">
        <v>43631</v>
      </c>
      <c r="B189" s="4">
        <v>43631</v>
      </c>
      <c r="C189" s="6" t="s">
        <v>290</v>
      </c>
      <c r="D189" s="1" t="s">
        <v>1336</v>
      </c>
      <c r="E189" s="2" t="s">
        <v>1337</v>
      </c>
      <c r="F189" s="7" t="s">
        <v>1338</v>
      </c>
      <c r="G189" s="5" t="s">
        <v>1339</v>
      </c>
      <c r="H189" s="1" t="s">
        <v>1336</v>
      </c>
      <c r="I189" s="2" t="s">
        <v>1340</v>
      </c>
      <c r="J189" s="2" t="s">
        <v>1341</v>
      </c>
      <c r="K189" s="2" t="s">
        <v>1342</v>
      </c>
      <c r="L189" s="2" t="s">
        <v>424</v>
      </c>
      <c r="M189" s="2" t="s">
        <v>1343</v>
      </c>
      <c r="N189" s="2" t="s">
        <v>1344</v>
      </c>
      <c r="O189" s="2" t="s">
        <v>1345</v>
      </c>
      <c r="P189" s="2" t="s">
        <v>1346</v>
      </c>
    </row>
    <row r="190" spans="1:16" ht="94.5" customHeight="1" x14ac:dyDescent="0.15">
      <c r="A190" s="8">
        <v>43646</v>
      </c>
      <c r="B190" s="4">
        <v>43646</v>
      </c>
      <c r="C190" s="6" t="s">
        <v>464</v>
      </c>
      <c r="D190" s="1" t="s">
        <v>1347</v>
      </c>
      <c r="E190" s="2" t="s">
        <v>1348</v>
      </c>
      <c r="F190" s="7" t="s">
        <v>1349</v>
      </c>
      <c r="G190" s="5" t="s">
        <v>1350</v>
      </c>
      <c r="H190" s="1" t="s">
        <v>1347</v>
      </c>
      <c r="I190" s="2" t="s">
        <v>1351</v>
      </c>
      <c r="J190" s="2" t="s">
        <v>1352</v>
      </c>
      <c r="K190" s="2" t="s">
        <v>1353</v>
      </c>
      <c r="L190" s="2" t="s">
        <v>381</v>
      </c>
      <c r="M190" s="2" t="s">
        <v>1354</v>
      </c>
      <c r="N190" s="2" t="s">
        <v>1355</v>
      </c>
      <c r="O190" s="2" t="s">
        <v>1163</v>
      </c>
      <c r="P190" s="2" t="s">
        <v>135</v>
      </c>
    </row>
    <row r="191" spans="1:16" ht="94.5" customHeight="1" x14ac:dyDescent="0.15">
      <c r="A191" s="8">
        <v>43764</v>
      </c>
      <c r="B191" s="4">
        <v>43764</v>
      </c>
      <c r="C191" s="6" t="s">
        <v>1356</v>
      </c>
      <c r="D191" s="1" t="s">
        <v>124</v>
      </c>
      <c r="E191" s="2" t="s">
        <v>1357</v>
      </c>
      <c r="F191" s="7" t="s">
        <v>1358</v>
      </c>
      <c r="G191" s="5" t="s">
        <v>1359</v>
      </c>
      <c r="H191" s="1" t="s">
        <v>78</v>
      </c>
      <c r="I191" s="2" t="s">
        <v>1360</v>
      </c>
      <c r="J191" s="2" t="s">
        <v>1361</v>
      </c>
      <c r="K191" s="2" t="s">
        <v>1362</v>
      </c>
      <c r="L191" s="2" t="s">
        <v>434</v>
      </c>
      <c r="M191" s="2" t="s">
        <v>416</v>
      </c>
      <c r="N191" s="2" t="s">
        <v>1363</v>
      </c>
      <c r="P191" s="2" t="s">
        <v>135</v>
      </c>
    </row>
    <row r="192" spans="1:16" ht="94.5" customHeight="1" x14ac:dyDescent="0.15">
      <c r="A192" s="8">
        <v>43603</v>
      </c>
      <c r="B192" s="4">
        <v>43603</v>
      </c>
      <c r="C192" s="6" t="s">
        <v>1364</v>
      </c>
      <c r="D192" s="1" t="s">
        <v>1252</v>
      </c>
      <c r="E192" s="2" t="s">
        <v>1365</v>
      </c>
      <c r="F192" s="7" t="s">
        <v>1366</v>
      </c>
      <c r="G192" s="5" t="s">
        <v>1367</v>
      </c>
      <c r="H192" s="1" t="s">
        <v>1252</v>
      </c>
      <c r="I192" s="2" t="s">
        <v>1368</v>
      </c>
      <c r="J192" s="2" t="s">
        <v>1369</v>
      </c>
      <c r="K192" s="2" t="s">
        <v>1370</v>
      </c>
      <c r="L192" s="2" t="s">
        <v>459</v>
      </c>
      <c r="M192" s="2" t="s">
        <v>1371</v>
      </c>
      <c r="N192" s="2" t="s">
        <v>924</v>
      </c>
      <c r="O192" s="2" t="s">
        <v>1163</v>
      </c>
      <c r="P192" s="2" t="s">
        <v>1372</v>
      </c>
    </row>
    <row r="193" spans="1:16" ht="94.5" customHeight="1" x14ac:dyDescent="0.15">
      <c r="A193" s="8">
        <v>43765</v>
      </c>
      <c r="B193" s="4">
        <v>43765</v>
      </c>
      <c r="C193" s="6" t="s">
        <v>852</v>
      </c>
      <c r="D193" s="1" t="s">
        <v>1373</v>
      </c>
      <c r="E193" s="2" t="s">
        <v>1374</v>
      </c>
      <c r="F193" s="7" t="s">
        <v>1375</v>
      </c>
      <c r="G193" s="5" t="s">
        <v>1376</v>
      </c>
      <c r="H193" s="1" t="s">
        <v>1373</v>
      </c>
      <c r="I193" s="2" t="s">
        <v>1377</v>
      </c>
      <c r="J193" s="2" t="s">
        <v>1378</v>
      </c>
      <c r="K193" s="2" t="s">
        <v>1379</v>
      </c>
      <c r="L193" s="2" t="s">
        <v>446</v>
      </c>
      <c r="M193" s="2" t="s">
        <v>1380</v>
      </c>
      <c r="N193" s="2" t="s">
        <v>1381</v>
      </c>
      <c r="O193" s="2" t="s">
        <v>1382</v>
      </c>
      <c r="P193" s="2" t="s">
        <v>1383</v>
      </c>
    </row>
    <row r="194" spans="1:16" ht="94.5" customHeight="1" x14ac:dyDescent="0.15">
      <c r="A194" s="8" t="s">
        <v>1384</v>
      </c>
      <c r="B194" s="4" t="s">
        <v>1385</v>
      </c>
      <c r="C194" s="6" t="s">
        <v>588</v>
      </c>
      <c r="D194" s="1" t="s">
        <v>1252</v>
      </c>
      <c r="E194" s="2" t="s">
        <v>1386</v>
      </c>
      <c r="F194" s="7" t="s">
        <v>1387</v>
      </c>
      <c r="G194" s="5" t="s">
        <v>1367</v>
      </c>
      <c r="H194" s="1" t="s">
        <v>1252</v>
      </c>
      <c r="I194" s="2" t="s">
        <v>1388</v>
      </c>
      <c r="J194" s="2" t="s">
        <v>1389</v>
      </c>
      <c r="K194" s="2" t="s">
        <v>1390</v>
      </c>
      <c r="L194" s="2" t="s">
        <v>1391</v>
      </c>
      <c r="M194" s="2" t="s">
        <v>1392</v>
      </c>
      <c r="N194" s="2" t="s">
        <v>1393</v>
      </c>
      <c r="O194" s="2" t="s">
        <v>1394</v>
      </c>
      <c r="P194" s="2" t="s">
        <v>1395</v>
      </c>
    </row>
    <row r="195" spans="1:16" ht="94.5" customHeight="1" x14ac:dyDescent="0.15">
      <c r="A195" s="8">
        <v>43701</v>
      </c>
      <c r="B195" s="4">
        <v>43701</v>
      </c>
      <c r="C195" s="6" t="s">
        <v>253</v>
      </c>
      <c r="D195" s="1" t="s">
        <v>124</v>
      </c>
      <c r="E195" s="2" t="s">
        <v>1396</v>
      </c>
      <c r="F195" s="7" t="s">
        <v>1397</v>
      </c>
      <c r="G195" s="5" t="s">
        <v>567</v>
      </c>
      <c r="H195" s="1" t="s">
        <v>78</v>
      </c>
      <c r="I195" s="2" t="s">
        <v>1398</v>
      </c>
      <c r="J195" s="2" t="s">
        <v>1399</v>
      </c>
      <c r="K195" s="2" t="s">
        <v>1400</v>
      </c>
      <c r="L195" s="2" t="s">
        <v>571</v>
      </c>
      <c r="M195" s="2" t="s">
        <v>1401</v>
      </c>
      <c r="N195" s="2" t="s">
        <v>573</v>
      </c>
      <c r="O195" s="2" t="s">
        <v>1402</v>
      </c>
      <c r="P195" s="2" t="s">
        <v>1403</v>
      </c>
    </row>
    <row r="196" spans="1:16" ht="94.5" customHeight="1" x14ac:dyDescent="0.15">
      <c r="A196" s="8">
        <v>43697</v>
      </c>
      <c r="B196" s="4">
        <v>43697</v>
      </c>
      <c r="C196" s="6" t="s">
        <v>1404</v>
      </c>
      <c r="D196" s="1" t="s">
        <v>124</v>
      </c>
      <c r="E196" s="2" t="s">
        <v>1405</v>
      </c>
      <c r="F196" s="7" t="s">
        <v>1406</v>
      </c>
      <c r="G196" s="5" t="s">
        <v>1407</v>
      </c>
      <c r="H196" s="1" t="s">
        <v>78</v>
      </c>
      <c r="I196" s="2" t="s">
        <v>1408</v>
      </c>
      <c r="J196" s="2" t="s">
        <v>1409</v>
      </c>
      <c r="K196" s="2" t="s">
        <v>1410</v>
      </c>
      <c r="L196" s="2" t="s">
        <v>459</v>
      </c>
      <c r="M196" s="2" t="s">
        <v>416</v>
      </c>
      <c r="N196" s="2" t="s">
        <v>1411</v>
      </c>
      <c r="O196" s="2" t="s">
        <v>1412</v>
      </c>
      <c r="P196" s="2" t="s">
        <v>135</v>
      </c>
    </row>
    <row r="197" spans="1:16" ht="94.5" customHeight="1" x14ac:dyDescent="0.15">
      <c r="A197" s="8">
        <v>43659</v>
      </c>
      <c r="B197" s="4">
        <v>43659</v>
      </c>
      <c r="C197" s="6" t="s">
        <v>680</v>
      </c>
      <c r="D197" s="1" t="s">
        <v>1252</v>
      </c>
      <c r="E197" s="2" t="s">
        <v>1253</v>
      </c>
      <c r="F197" s="7" t="s">
        <v>1413</v>
      </c>
      <c r="G197" s="5" t="s">
        <v>1255</v>
      </c>
      <c r="H197" s="1" t="s">
        <v>78</v>
      </c>
      <c r="I197" s="2" t="s">
        <v>1414</v>
      </c>
      <c r="J197" s="2" t="s">
        <v>1415</v>
      </c>
      <c r="K197" s="2" t="s">
        <v>1416</v>
      </c>
      <c r="L197" s="2" t="s">
        <v>415</v>
      </c>
      <c r="M197" s="2" t="s">
        <v>1417</v>
      </c>
      <c r="N197" s="2" t="s">
        <v>1418</v>
      </c>
      <c r="O197" s="2" t="s">
        <v>1419</v>
      </c>
      <c r="P197" s="2" t="s">
        <v>1420</v>
      </c>
    </row>
    <row r="198" spans="1:16" ht="94.5" customHeight="1" x14ac:dyDescent="0.15">
      <c r="A198" s="8">
        <v>43724</v>
      </c>
      <c r="B198" s="4">
        <v>43724</v>
      </c>
      <c r="C198" s="6" t="s">
        <v>1421</v>
      </c>
      <c r="D198" s="1" t="s">
        <v>614</v>
      </c>
      <c r="E198" s="2" t="s">
        <v>1422</v>
      </c>
      <c r="F198" s="7" t="s">
        <v>1423</v>
      </c>
      <c r="G198" s="5" t="s">
        <v>1424</v>
      </c>
      <c r="H198" s="1" t="s">
        <v>78</v>
      </c>
      <c r="I198" s="2" t="s">
        <v>1425</v>
      </c>
      <c r="J198" s="2" t="s">
        <v>1426</v>
      </c>
      <c r="K198" s="2" t="s">
        <v>1427</v>
      </c>
      <c r="L198" s="2" t="s">
        <v>1428</v>
      </c>
      <c r="M198" s="2" t="s">
        <v>1429</v>
      </c>
      <c r="N198" s="2" t="s">
        <v>1430</v>
      </c>
      <c r="P198" s="2" t="s">
        <v>135</v>
      </c>
    </row>
    <row r="199" spans="1:16" ht="94.5" customHeight="1" x14ac:dyDescent="0.15">
      <c r="A199" s="8">
        <v>43744</v>
      </c>
      <c r="B199" s="4">
        <v>43744</v>
      </c>
      <c r="C199" s="6" t="s">
        <v>1431</v>
      </c>
      <c r="D199" s="1" t="s">
        <v>1432</v>
      </c>
      <c r="E199" s="2" t="s">
        <v>1433</v>
      </c>
      <c r="F199" s="7" t="s">
        <v>1434</v>
      </c>
      <c r="G199" s="5" t="s">
        <v>1435</v>
      </c>
      <c r="H199" s="1" t="s">
        <v>1432</v>
      </c>
      <c r="I199" s="2" t="s">
        <v>1436</v>
      </c>
      <c r="J199" s="2" t="s">
        <v>1437</v>
      </c>
      <c r="K199" s="2" t="s">
        <v>1438</v>
      </c>
      <c r="L199" s="2" t="s">
        <v>392</v>
      </c>
      <c r="M199" s="2" t="s">
        <v>1439</v>
      </c>
      <c r="N199" s="2" t="s">
        <v>1440</v>
      </c>
      <c r="O199" s="2" t="s">
        <v>1441</v>
      </c>
      <c r="P199" s="2" t="s">
        <v>135</v>
      </c>
    </row>
    <row r="200" spans="1:16" ht="94.5" customHeight="1" x14ac:dyDescent="0.15">
      <c r="A200" s="8">
        <v>43639</v>
      </c>
      <c r="B200" s="4">
        <v>43639</v>
      </c>
      <c r="C200" s="6" t="s">
        <v>290</v>
      </c>
      <c r="D200" s="1" t="s">
        <v>548</v>
      </c>
      <c r="E200" s="2" t="s">
        <v>1442</v>
      </c>
      <c r="F200" s="7" t="s">
        <v>1443</v>
      </c>
      <c r="G200" s="5" t="s">
        <v>1444</v>
      </c>
      <c r="H200" s="1" t="s">
        <v>548</v>
      </c>
      <c r="I200" s="2" t="s">
        <v>1445</v>
      </c>
      <c r="J200" s="2" t="s">
        <v>1446</v>
      </c>
      <c r="K200" s="2" t="s">
        <v>1447</v>
      </c>
      <c r="L200" s="2" t="s">
        <v>605</v>
      </c>
      <c r="M200" s="2" t="s">
        <v>606</v>
      </c>
      <c r="N200" s="2" t="s">
        <v>607</v>
      </c>
      <c r="O200" s="2" t="s">
        <v>1448</v>
      </c>
      <c r="P200" s="2" t="s">
        <v>1449</v>
      </c>
    </row>
    <row r="201" spans="1:16" ht="94.5" customHeight="1" x14ac:dyDescent="0.15">
      <c r="A201" s="8">
        <v>43652</v>
      </c>
      <c r="B201" s="4">
        <v>43652</v>
      </c>
      <c r="C201" s="6" t="s">
        <v>637</v>
      </c>
      <c r="D201" s="1" t="s">
        <v>614</v>
      </c>
      <c r="E201" s="2" t="s">
        <v>638</v>
      </c>
      <c r="F201" s="7" t="s">
        <v>1450</v>
      </c>
      <c r="G201" s="5" t="s">
        <v>640</v>
      </c>
      <c r="H201" s="1" t="s">
        <v>78</v>
      </c>
      <c r="I201" s="2" t="s">
        <v>1451</v>
      </c>
      <c r="J201" s="2" t="s">
        <v>1452</v>
      </c>
      <c r="K201" s="2" t="s">
        <v>1453</v>
      </c>
      <c r="L201" s="2" t="s">
        <v>644</v>
      </c>
      <c r="M201" s="2" t="s">
        <v>645</v>
      </c>
      <c r="N201" s="2" t="s">
        <v>646</v>
      </c>
      <c r="O201" s="2" t="s">
        <v>1454</v>
      </c>
      <c r="P201" s="2" t="s">
        <v>135</v>
      </c>
    </row>
    <row r="202" spans="1:16" ht="94.5" customHeight="1" x14ac:dyDescent="0.15">
      <c r="A202" s="8">
        <v>43701</v>
      </c>
      <c r="B202" s="4">
        <v>43701</v>
      </c>
      <c r="C202" s="6" t="s">
        <v>588</v>
      </c>
      <c r="D202" s="1" t="s">
        <v>1455</v>
      </c>
      <c r="E202" s="2" t="s">
        <v>1456</v>
      </c>
      <c r="F202" s="7" t="s">
        <v>1457</v>
      </c>
      <c r="G202" s="5" t="s">
        <v>1458</v>
      </c>
      <c r="H202" s="1" t="s">
        <v>1455</v>
      </c>
      <c r="I202" s="2" t="s">
        <v>1459</v>
      </c>
      <c r="J202" s="2" t="s">
        <v>1460</v>
      </c>
      <c r="K202" s="2" t="s">
        <v>1461</v>
      </c>
      <c r="L202" s="2" t="s">
        <v>472</v>
      </c>
      <c r="M202" s="2" t="s">
        <v>1462</v>
      </c>
      <c r="N202" s="2" t="s">
        <v>1463</v>
      </c>
      <c r="O202" s="2" t="s">
        <v>1464</v>
      </c>
      <c r="P202" s="2" t="s">
        <v>135</v>
      </c>
    </row>
    <row r="203" spans="1:16" ht="94.5" customHeight="1" x14ac:dyDescent="0.15">
      <c r="A203" s="8">
        <v>43757</v>
      </c>
      <c r="B203" s="4">
        <v>43757</v>
      </c>
      <c r="C203" s="6" t="s">
        <v>136</v>
      </c>
      <c r="D203" s="1" t="s">
        <v>465</v>
      </c>
      <c r="E203" s="2" t="s">
        <v>1465</v>
      </c>
      <c r="F203" s="7" t="s">
        <v>1466</v>
      </c>
      <c r="G203" s="5" t="s">
        <v>468</v>
      </c>
      <c r="H203" s="1" t="s">
        <v>465</v>
      </c>
      <c r="I203" s="2" t="s">
        <v>1467</v>
      </c>
      <c r="J203" s="2" t="s">
        <v>1468</v>
      </c>
      <c r="K203" s="2" t="s">
        <v>1469</v>
      </c>
      <c r="L203" s="2" t="s">
        <v>415</v>
      </c>
      <c r="M203" s="2" t="s">
        <v>1470</v>
      </c>
      <c r="N203" s="2" t="s">
        <v>1471</v>
      </c>
      <c r="O203" s="2" t="s">
        <v>1472</v>
      </c>
      <c r="P203" s="2" t="s">
        <v>135</v>
      </c>
    </row>
    <row r="204" spans="1:16" ht="94.5" customHeight="1" x14ac:dyDescent="0.15">
      <c r="A204" s="8">
        <v>43799</v>
      </c>
      <c r="B204" s="4">
        <v>43799</v>
      </c>
      <c r="C204" s="6" t="s">
        <v>136</v>
      </c>
      <c r="D204" s="1" t="s">
        <v>522</v>
      </c>
      <c r="E204" s="2" t="s">
        <v>1473</v>
      </c>
      <c r="F204" s="7" t="s">
        <v>1474</v>
      </c>
      <c r="G204" s="5" t="s">
        <v>1475</v>
      </c>
      <c r="H204" s="1" t="s">
        <v>522</v>
      </c>
      <c r="I204" s="2" t="s">
        <v>1476</v>
      </c>
      <c r="J204" s="2" t="s">
        <v>1477</v>
      </c>
      <c r="K204" s="2" t="s">
        <v>1478</v>
      </c>
      <c r="L204" s="2" t="s">
        <v>424</v>
      </c>
      <c r="M204" s="2" t="s">
        <v>1371</v>
      </c>
      <c r="N204" s="2" t="s">
        <v>145</v>
      </c>
      <c r="O204" s="2" t="s">
        <v>1479</v>
      </c>
      <c r="P204" s="2" t="s">
        <v>1480</v>
      </c>
    </row>
    <row r="205" spans="1:16" ht="94.5" customHeight="1" x14ac:dyDescent="0.15">
      <c r="A205" s="8">
        <v>43813</v>
      </c>
      <c r="B205" s="4">
        <v>43813</v>
      </c>
      <c r="C205" s="6" t="s">
        <v>136</v>
      </c>
      <c r="D205" s="1" t="s">
        <v>407</v>
      </c>
      <c r="E205" s="2" t="s">
        <v>408</v>
      </c>
      <c r="F205" s="7" t="s">
        <v>1481</v>
      </c>
      <c r="G205" s="5" t="s">
        <v>410</v>
      </c>
      <c r="H205" s="1" t="s">
        <v>411</v>
      </c>
      <c r="I205" s="2" t="s">
        <v>1482</v>
      </c>
      <c r="J205" s="2" t="s">
        <v>1483</v>
      </c>
      <c r="K205" s="2" t="s">
        <v>1484</v>
      </c>
      <c r="L205" s="2" t="s">
        <v>459</v>
      </c>
      <c r="M205" s="2" t="s">
        <v>416</v>
      </c>
      <c r="N205" s="2" t="s">
        <v>417</v>
      </c>
      <c r="O205" s="2" t="s">
        <v>1485</v>
      </c>
      <c r="P205" s="2" t="s">
        <v>135</v>
      </c>
    </row>
    <row r="206" spans="1:16" ht="94.5" customHeight="1" x14ac:dyDescent="0.15">
      <c r="A206" s="8">
        <v>43736</v>
      </c>
      <c r="B206" s="4">
        <v>43736</v>
      </c>
      <c r="C206" s="6" t="s">
        <v>680</v>
      </c>
      <c r="D206" s="1" t="s">
        <v>1252</v>
      </c>
      <c r="E206" s="2" t="s">
        <v>1253</v>
      </c>
      <c r="F206" s="7" t="s">
        <v>1486</v>
      </c>
      <c r="G206" s="5" t="s">
        <v>1255</v>
      </c>
      <c r="H206" s="1" t="s">
        <v>78</v>
      </c>
      <c r="I206" s="2" t="s">
        <v>1487</v>
      </c>
      <c r="J206" s="2" t="s">
        <v>1488</v>
      </c>
      <c r="K206" s="2" t="s">
        <v>1489</v>
      </c>
      <c r="L206" s="2" t="s">
        <v>415</v>
      </c>
      <c r="M206" s="2" t="s">
        <v>1417</v>
      </c>
      <c r="N206" s="2" t="s">
        <v>1418</v>
      </c>
      <c r="O206" s="2" t="s">
        <v>1490</v>
      </c>
      <c r="P206" s="2" t="s">
        <v>1420</v>
      </c>
    </row>
    <row r="207" spans="1:16" ht="94.5" customHeight="1" x14ac:dyDescent="0.15">
      <c r="A207" s="8">
        <v>43736</v>
      </c>
      <c r="B207" s="4">
        <v>43736</v>
      </c>
      <c r="C207" s="6" t="s">
        <v>253</v>
      </c>
      <c r="D207" s="1" t="s">
        <v>1491</v>
      </c>
      <c r="E207" s="2" t="s">
        <v>1492</v>
      </c>
      <c r="F207" s="7" t="s">
        <v>1493</v>
      </c>
      <c r="G207" s="5" t="s">
        <v>1494</v>
      </c>
      <c r="H207" s="1" t="s">
        <v>1491</v>
      </c>
      <c r="I207" s="2" t="s">
        <v>1495</v>
      </c>
      <c r="J207" s="2" t="s">
        <v>1496</v>
      </c>
      <c r="K207" s="2" t="s">
        <v>1497</v>
      </c>
      <c r="L207" s="2" t="s">
        <v>1498</v>
      </c>
      <c r="M207" s="2" t="s">
        <v>1499</v>
      </c>
      <c r="N207" s="2" t="s">
        <v>1500</v>
      </c>
      <c r="O207" s="2" t="s">
        <v>1501</v>
      </c>
      <c r="P207" s="2" t="s">
        <v>1502</v>
      </c>
    </row>
    <row r="208" spans="1:16" ht="94.5" customHeight="1" x14ac:dyDescent="0.15">
      <c r="A208" s="8">
        <v>43722</v>
      </c>
      <c r="B208" s="4">
        <v>43722</v>
      </c>
      <c r="C208" s="6" t="s">
        <v>253</v>
      </c>
      <c r="D208" s="1" t="s">
        <v>564</v>
      </c>
      <c r="E208" s="2" t="s">
        <v>565</v>
      </c>
      <c r="F208" s="7" t="s">
        <v>1503</v>
      </c>
      <c r="G208" s="5" t="s">
        <v>567</v>
      </c>
      <c r="H208" s="1" t="s">
        <v>78</v>
      </c>
      <c r="I208" s="2" t="s">
        <v>568</v>
      </c>
      <c r="J208" s="2" t="s">
        <v>1504</v>
      </c>
      <c r="K208" s="2" t="s">
        <v>1505</v>
      </c>
      <c r="L208" s="2" t="s">
        <v>571</v>
      </c>
      <c r="M208" s="2" t="s">
        <v>435</v>
      </c>
      <c r="N208" s="2" t="s">
        <v>573</v>
      </c>
      <c r="O208" s="2" t="s">
        <v>1506</v>
      </c>
      <c r="P208" s="2" t="s">
        <v>1507</v>
      </c>
    </row>
    <row r="209" spans="1:16" ht="94.5" customHeight="1" x14ac:dyDescent="0.15">
      <c r="A209" s="8">
        <v>43750</v>
      </c>
      <c r="B209" s="4">
        <v>43750</v>
      </c>
      <c r="C209" s="6" t="s">
        <v>253</v>
      </c>
      <c r="D209" s="1" t="s">
        <v>564</v>
      </c>
      <c r="E209" s="2" t="s">
        <v>565</v>
      </c>
      <c r="F209" s="7" t="s">
        <v>1508</v>
      </c>
      <c r="G209" s="5" t="s">
        <v>567</v>
      </c>
      <c r="H209" s="1" t="s">
        <v>78</v>
      </c>
      <c r="I209" s="2" t="s">
        <v>568</v>
      </c>
      <c r="J209" s="2" t="s">
        <v>1509</v>
      </c>
      <c r="K209" s="2" t="s">
        <v>1510</v>
      </c>
      <c r="L209" s="2" t="s">
        <v>571</v>
      </c>
      <c r="M209" s="2" t="s">
        <v>435</v>
      </c>
      <c r="N209" s="2" t="s">
        <v>573</v>
      </c>
      <c r="O209" s="2" t="s">
        <v>1506</v>
      </c>
      <c r="P209" s="2" t="s">
        <v>1511</v>
      </c>
    </row>
    <row r="210" spans="1:16" ht="94.5" customHeight="1" x14ac:dyDescent="0.15">
      <c r="A210" s="8">
        <v>43778</v>
      </c>
      <c r="B210" s="4">
        <v>43778</v>
      </c>
      <c r="C210" s="6" t="s">
        <v>253</v>
      </c>
      <c r="D210" s="1" t="s">
        <v>564</v>
      </c>
      <c r="E210" s="2" t="s">
        <v>565</v>
      </c>
      <c r="F210" s="7" t="s">
        <v>1512</v>
      </c>
      <c r="G210" s="5" t="s">
        <v>567</v>
      </c>
      <c r="H210" s="1" t="s">
        <v>78</v>
      </c>
      <c r="I210" s="2" t="s">
        <v>568</v>
      </c>
      <c r="J210" s="2" t="s">
        <v>1513</v>
      </c>
      <c r="K210" s="2" t="s">
        <v>578</v>
      </c>
      <c r="L210" s="2" t="s">
        <v>571</v>
      </c>
      <c r="M210" s="2" t="s">
        <v>435</v>
      </c>
      <c r="N210" s="2" t="s">
        <v>573</v>
      </c>
      <c r="O210" s="2" t="s">
        <v>1506</v>
      </c>
      <c r="P210" s="2" t="s">
        <v>579</v>
      </c>
    </row>
    <row r="211" spans="1:16" ht="94.5" customHeight="1" x14ac:dyDescent="0.15">
      <c r="A211" s="8">
        <v>43772</v>
      </c>
      <c r="B211" s="4">
        <v>43772</v>
      </c>
      <c r="C211" s="6" t="s">
        <v>253</v>
      </c>
      <c r="D211" s="1" t="s">
        <v>1514</v>
      </c>
      <c r="E211" s="2" t="s">
        <v>1515</v>
      </c>
      <c r="F211" s="7" t="s">
        <v>1516</v>
      </c>
      <c r="G211" s="5" t="s">
        <v>1517</v>
      </c>
      <c r="H211" s="1" t="s">
        <v>1514</v>
      </c>
      <c r="I211" s="2" t="s">
        <v>1518</v>
      </c>
      <c r="J211" s="2" t="s">
        <v>1519</v>
      </c>
      <c r="K211" s="2" t="s">
        <v>1520</v>
      </c>
      <c r="L211" s="2" t="s">
        <v>459</v>
      </c>
      <c r="M211" s="2" t="s">
        <v>416</v>
      </c>
      <c r="N211" s="2" t="s">
        <v>1521</v>
      </c>
      <c r="O211" s="2" t="s">
        <v>1522</v>
      </c>
      <c r="P211" s="2" t="s">
        <v>1523</v>
      </c>
    </row>
    <row r="212" spans="1:16" ht="94.5" customHeight="1" x14ac:dyDescent="0.15">
      <c r="A212" s="8">
        <v>43786</v>
      </c>
      <c r="B212" s="4">
        <v>43786</v>
      </c>
      <c r="C212" s="6" t="s">
        <v>108</v>
      </c>
      <c r="D212" s="1" t="s">
        <v>540</v>
      </c>
      <c r="E212" s="5" t="s">
        <v>1524</v>
      </c>
      <c r="F212" s="7" t="s">
        <v>1525</v>
      </c>
      <c r="G212" s="2" t="s">
        <v>118</v>
      </c>
      <c r="H212" s="1" t="s">
        <v>78</v>
      </c>
      <c r="I212" s="2" t="s">
        <v>1526</v>
      </c>
      <c r="J212" s="2" t="s">
        <v>1527</v>
      </c>
      <c r="K212" s="2" t="s">
        <v>1528</v>
      </c>
      <c r="L212" s="2" t="s">
        <v>381</v>
      </c>
      <c r="M212" s="2" t="s">
        <v>435</v>
      </c>
      <c r="N212" s="2" t="s">
        <v>116</v>
      </c>
      <c r="P212" s="2" t="s">
        <v>1529</v>
      </c>
    </row>
    <row r="213" spans="1:16" ht="94.5" customHeight="1" x14ac:dyDescent="0.15">
      <c r="A213" s="8">
        <v>43764</v>
      </c>
      <c r="B213" s="4">
        <v>43764</v>
      </c>
      <c r="C213" s="6" t="s">
        <v>136</v>
      </c>
      <c r="D213" s="1" t="s">
        <v>1530</v>
      </c>
      <c r="E213" s="2" t="s">
        <v>1531</v>
      </c>
      <c r="F213" s="7" t="s">
        <v>1532</v>
      </c>
      <c r="G213" s="5" t="s">
        <v>1533</v>
      </c>
      <c r="H213" s="1" t="s">
        <v>1530</v>
      </c>
      <c r="I213" s="2" t="s">
        <v>1534</v>
      </c>
      <c r="J213" s="2" t="s">
        <v>1535</v>
      </c>
      <c r="K213" s="2" t="s">
        <v>1536</v>
      </c>
      <c r="L213" s="2" t="s">
        <v>381</v>
      </c>
      <c r="M213" s="2" t="s">
        <v>1537</v>
      </c>
      <c r="N213" s="2" t="s">
        <v>1538</v>
      </c>
      <c r="P213" s="2" t="s">
        <v>1539</v>
      </c>
    </row>
    <row r="214" spans="1:16" ht="94.5" customHeight="1" x14ac:dyDescent="0.15">
      <c r="A214" s="8">
        <v>43729</v>
      </c>
      <c r="B214" s="4">
        <v>43729</v>
      </c>
      <c r="C214" s="6" t="s">
        <v>253</v>
      </c>
      <c r="D214" s="1" t="s">
        <v>1540</v>
      </c>
      <c r="E214" s="2" t="s">
        <v>1541</v>
      </c>
      <c r="F214" s="7" t="s">
        <v>1542</v>
      </c>
      <c r="G214" s="5" t="s">
        <v>1543</v>
      </c>
      <c r="H214" s="1" t="s">
        <v>1544</v>
      </c>
      <c r="I214" s="2" t="s">
        <v>1545</v>
      </c>
      <c r="J214" s="2" t="s">
        <v>1546</v>
      </c>
      <c r="K214" s="2" t="s">
        <v>1547</v>
      </c>
      <c r="L214" s="2" t="s">
        <v>415</v>
      </c>
      <c r="M214" s="2" t="s">
        <v>416</v>
      </c>
      <c r="N214" s="2" t="s">
        <v>1548</v>
      </c>
      <c r="O214" s="2" t="s">
        <v>1549</v>
      </c>
      <c r="P214" s="2" t="s">
        <v>1550</v>
      </c>
    </row>
    <row r="215" spans="1:16" ht="94.5" customHeight="1" x14ac:dyDescent="0.15">
      <c r="A215" s="8">
        <v>43667</v>
      </c>
      <c r="B215" s="4">
        <v>43667</v>
      </c>
      <c r="C215" s="6" t="s">
        <v>1551</v>
      </c>
      <c r="D215" s="1" t="s">
        <v>124</v>
      </c>
      <c r="E215" s="2" t="s">
        <v>1552</v>
      </c>
      <c r="F215" s="7" t="s">
        <v>1553</v>
      </c>
      <c r="G215" s="5" t="s">
        <v>1554</v>
      </c>
      <c r="H215" s="1" t="s">
        <v>78</v>
      </c>
      <c r="I215" s="2" t="s">
        <v>1555</v>
      </c>
      <c r="J215" s="2" t="s">
        <v>1556</v>
      </c>
      <c r="K215" s="2" t="s">
        <v>1557</v>
      </c>
      <c r="L215" s="2" t="s">
        <v>472</v>
      </c>
      <c r="M215" s="2" t="s">
        <v>1558</v>
      </c>
      <c r="N215" s="2" t="s">
        <v>1559</v>
      </c>
      <c r="O215" s="2" t="s">
        <v>1560</v>
      </c>
      <c r="P215" s="2" t="s">
        <v>135</v>
      </c>
    </row>
    <row r="216" spans="1:16" ht="94.5" customHeight="1" x14ac:dyDescent="0.15">
      <c r="A216" s="8">
        <v>43771</v>
      </c>
      <c r="B216" s="4">
        <v>43771</v>
      </c>
      <c r="C216" s="6" t="s">
        <v>1561</v>
      </c>
      <c r="D216" s="1" t="s">
        <v>1208</v>
      </c>
      <c r="E216" s="2" t="s">
        <v>1562</v>
      </c>
      <c r="F216" s="7" t="s">
        <v>1563</v>
      </c>
      <c r="G216" s="5" t="s">
        <v>1564</v>
      </c>
      <c r="H216" s="1" t="s">
        <v>78</v>
      </c>
      <c r="I216" s="2" t="s">
        <v>1565</v>
      </c>
      <c r="J216" s="2" t="s">
        <v>1566</v>
      </c>
      <c r="K216" s="2" t="s">
        <v>1567</v>
      </c>
      <c r="L216" s="2" t="s">
        <v>434</v>
      </c>
      <c r="M216" s="2" t="s">
        <v>416</v>
      </c>
      <c r="N216" s="2" t="s">
        <v>1568</v>
      </c>
      <c r="O216" s="2" t="s">
        <v>1569</v>
      </c>
      <c r="P216" s="2" t="s">
        <v>135</v>
      </c>
    </row>
    <row r="217" spans="1:16" ht="94.5" customHeight="1" x14ac:dyDescent="0.15">
      <c r="A217" s="8" t="s">
        <v>1570</v>
      </c>
      <c r="B217" s="4">
        <v>43771</v>
      </c>
      <c r="C217" s="6" t="s">
        <v>1571</v>
      </c>
      <c r="D217" s="1" t="s">
        <v>1208</v>
      </c>
      <c r="E217" s="2" t="s">
        <v>1572</v>
      </c>
      <c r="F217" s="7" t="s">
        <v>1573</v>
      </c>
      <c r="G217" s="5" t="s">
        <v>1564</v>
      </c>
      <c r="H217" s="1" t="s">
        <v>78</v>
      </c>
      <c r="I217" s="2" t="s">
        <v>1574</v>
      </c>
      <c r="J217" s="2" t="s">
        <v>1575</v>
      </c>
      <c r="K217" s="2" t="s">
        <v>1567</v>
      </c>
      <c r="L217" s="2" t="s">
        <v>381</v>
      </c>
      <c r="M217" s="2" t="s">
        <v>1576</v>
      </c>
      <c r="N217" s="2" t="s">
        <v>1577</v>
      </c>
      <c r="O217" s="2" t="s">
        <v>1569</v>
      </c>
      <c r="P217" s="2" t="s">
        <v>1578</v>
      </c>
    </row>
    <row r="218" spans="1:16" ht="94.5" customHeight="1" x14ac:dyDescent="0.15">
      <c r="A218" s="8">
        <v>43708</v>
      </c>
      <c r="B218" s="4">
        <v>43708</v>
      </c>
      <c r="C218" s="6" t="s">
        <v>74</v>
      </c>
      <c r="D218" s="1" t="s">
        <v>1530</v>
      </c>
      <c r="E218" s="2" t="s">
        <v>1579</v>
      </c>
      <c r="F218" s="7" t="s">
        <v>1580</v>
      </c>
      <c r="G218" s="5" t="s">
        <v>1581</v>
      </c>
      <c r="H218" s="1" t="s">
        <v>78</v>
      </c>
      <c r="I218" s="2" t="s">
        <v>1582</v>
      </c>
      <c r="J218" s="2" t="s">
        <v>1583</v>
      </c>
      <c r="K218" s="2" t="s">
        <v>1584</v>
      </c>
      <c r="L218" s="2" t="s">
        <v>434</v>
      </c>
      <c r="M218" s="2" t="s">
        <v>1585</v>
      </c>
      <c r="N218" s="2" t="s">
        <v>1586</v>
      </c>
      <c r="O218" s="2" t="s">
        <v>1587</v>
      </c>
      <c r="P218" s="2" t="s">
        <v>1588</v>
      </c>
    </row>
    <row r="219" spans="1:16" ht="94.5" customHeight="1" x14ac:dyDescent="0.15">
      <c r="A219" s="8">
        <v>43709</v>
      </c>
      <c r="B219" s="4">
        <v>43709</v>
      </c>
      <c r="C219" s="6" t="s">
        <v>1589</v>
      </c>
      <c r="D219" s="1" t="s">
        <v>1530</v>
      </c>
      <c r="E219" s="2" t="s">
        <v>1579</v>
      </c>
      <c r="F219" s="7" t="s">
        <v>1590</v>
      </c>
      <c r="G219" s="5" t="s">
        <v>1581</v>
      </c>
      <c r="H219" s="1" t="s">
        <v>78</v>
      </c>
      <c r="I219" s="2" t="s">
        <v>1591</v>
      </c>
      <c r="J219" s="2" t="s">
        <v>1592</v>
      </c>
      <c r="K219" s="2" t="s">
        <v>1593</v>
      </c>
      <c r="L219" s="2" t="s">
        <v>434</v>
      </c>
      <c r="M219" s="2" t="s">
        <v>1585</v>
      </c>
      <c r="N219" s="2" t="s">
        <v>1586</v>
      </c>
      <c r="O219" s="2" t="s">
        <v>1594</v>
      </c>
      <c r="P219" s="2" t="s">
        <v>1595</v>
      </c>
    </row>
    <row r="220" spans="1:16" ht="94.5" customHeight="1" x14ac:dyDescent="0.15">
      <c r="A220" s="8">
        <v>43686</v>
      </c>
      <c r="B220" s="4">
        <v>43686</v>
      </c>
      <c r="C220" s="6" t="s">
        <v>451</v>
      </c>
      <c r="D220" s="1" t="s">
        <v>1243</v>
      </c>
      <c r="E220" s="2" t="s">
        <v>1596</v>
      </c>
      <c r="F220" s="7" t="s">
        <v>1597</v>
      </c>
      <c r="G220" s="5" t="s">
        <v>1598</v>
      </c>
      <c r="H220" s="1" t="s">
        <v>78</v>
      </c>
      <c r="I220" s="2" t="s">
        <v>1599</v>
      </c>
      <c r="J220" s="2" t="s">
        <v>1600</v>
      </c>
      <c r="K220" s="2" t="s">
        <v>1249</v>
      </c>
      <c r="L220" s="2" t="s">
        <v>381</v>
      </c>
      <c r="M220" s="2" t="s">
        <v>1601</v>
      </c>
      <c r="N220" s="2" t="s">
        <v>1602</v>
      </c>
      <c r="O220" s="2" t="s">
        <v>1603</v>
      </c>
      <c r="P220" s="2" t="s">
        <v>1604</v>
      </c>
    </row>
    <row r="221" spans="1:16" ht="94.5" customHeight="1" x14ac:dyDescent="0.15">
      <c r="A221" s="8">
        <v>43686</v>
      </c>
      <c r="B221" s="4">
        <v>43686</v>
      </c>
      <c r="C221" s="6" t="s">
        <v>451</v>
      </c>
      <c r="D221" s="1" t="s">
        <v>1243</v>
      </c>
      <c r="E221" s="2" t="s">
        <v>1596</v>
      </c>
      <c r="F221" s="7" t="s">
        <v>1605</v>
      </c>
      <c r="G221" s="5" t="s">
        <v>1598</v>
      </c>
      <c r="H221" s="1" t="s">
        <v>78</v>
      </c>
      <c r="I221" s="2" t="s">
        <v>1606</v>
      </c>
      <c r="J221" s="2" t="s">
        <v>1607</v>
      </c>
      <c r="K221" s="2" t="s">
        <v>1608</v>
      </c>
      <c r="L221" s="2" t="s">
        <v>381</v>
      </c>
      <c r="M221" s="2" t="s">
        <v>1601</v>
      </c>
      <c r="N221" s="2" t="s">
        <v>1602</v>
      </c>
      <c r="O221" s="2" t="s">
        <v>1603</v>
      </c>
      <c r="P221" s="2" t="s">
        <v>1294</v>
      </c>
    </row>
    <row r="222" spans="1:16" ht="94.5" customHeight="1" x14ac:dyDescent="0.15">
      <c r="A222" s="8">
        <v>43686</v>
      </c>
      <c r="B222" s="4">
        <v>43686</v>
      </c>
      <c r="C222" s="6" t="s">
        <v>451</v>
      </c>
      <c r="D222" s="1" t="s">
        <v>1243</v>
      </c>
      <c r="E222" s="2" t="s">
        <v>1596</v>
      </c>
      <c r="F222" s="7" t="s">
        <v>1609</v>
      </c>
      <c r="G222" s="5" t="s">
        <v>1598</v>
      </c>
      <c r="H222" s="1" t="s">
        <v>78</v>
      </c>
      <c r="I222" s="2" t="s">
        <v>1610</v>
      </c>
      <c r="J222" s="2" t="s">
        <v>1611</v>
      </c>
      <c r="K222" s="2" t="s">
        <v>1612</v>
      </c>
      <c r="L222" s="2" t="s">
        <v>381</v>
      </c>
      <c r="M222" s="2" t="s">
        <v>1601</v>
      </c>
      <c r="N222" s="2" t="s">
        <v>1602</v>
      </c>
      <c r="O222" s="2" t="s">
        <v>1603</v>
      </c>
      <c r="P222" s="2" t="s">
        <v>135</v>
      </c>
    </row>
    <row r="223" spans="1:16" ht="94.5" customHeight="1" x14ac:dyDescent="0.15">
      <c r="A223" s="8">
        <v>43686</v>
      </c>
      <c r="B223" s="4">
        <v>43686</v>
      </c>
      <c r="C223" s="6" t="s">
        <v>451</v>
      </c>
      <c r="D223" s="1" t="s">
        <v>1243</v>
      </c>
      <c r="E223" s="2" t="s">
        <v>1596</v>
      </c>
      <c r="F223" s="7" t="s">
        <v>1613</v>
      </c>
      <c r="G223" s="5" t="s">
        <v>1598</v>
      </c>
      <c r="H223" s="1" t="s">
        <v>78</v>
      </c>
      <c r="I223" s="2" t="s">
        <v>1614</v>
      </c>
      <c r="J223" s="2" t="s">
        <v>1615</v>
      </c>
      <c r="K223" s="2" t="s">
        <v>1616</v>
      </c>
      <c r="L223" s="2" t="s">
        <v>381</v>
      </c>
      <c r="M223" s="2" t="s">
        <v>1601</v>
      </c>
      <c r="N223" s="2" t="s">
        <v>1602</v>
      </c>
      <c r="O223" s="2" t="s">
        <v>1603</v>
      </c>
      <c r="P223" s="2" t="s">
        <v>135</v>
      </c>
    </row>
    <row r="224" spans="1:16" ht="94.5" customHeight="1" x14ac:dyDescent="0.15">
      <c r="A224" s="8">
        <v>43686</v>
      </c>
      <c r="B224" s="4">
        <v>43686</v>
      </c>
      <c r="C224" s="6" t="s">
        <v>451</v>
      </c>
      <c r="D224" s="1" t="s">
        <v>1243</v>
      </c>
      <c r="E224" s="2" t="s">
        <v>1596</v>
      </c>
      <c r="F224" s="7" t="s">
        <v>1617</v>
      </c>
      <c r="G224" s="5" t="s">
        <v>1598</v>
      </c>
      <c r="H224" s="1" t="s">
        <v>78</v>
      </c>
      <c r="I224" s="2" t="s">
        <v>1618</v>
      </c>
      <c r="J224" s="2" t="s">
        <v>1619</v>
      </c>
      <c r="K224" s="2" t="s">
        <v>1620</v>
      </c>
      <c r="L224" s="2" t="s">
        <v>381</v>
      </c>
      <c r="M224" s="2" t="s">
        <v>1601</v>
      </c>
      <c r="N224" s="2" t="s">
        <v>1602</v>
      </c>
      <c r="O224" s="2" t="s">
        <v>1603</v>
      </c>
      <c r="P224" s="2" t="s">
        <v>135</v>
      </c>
    </row>
    <row r="225" spans="1:16" ht="94.5" customHeight="1" x14ac:dyDescent="0.15">
      <c r="A225" s="8">
        <v>43686</v>
      </c>
      <c r="B225" s="4">
        <v>43686</v>
      </c>
      <c r="C225" s="6" t="s">
        <v>451</v>
      </c>
      <c r="D225" s="1" t="s">
        <v>1243</v>
      </c>
      <c r="E225" s="2" t="s">
        <v>1596</v>
      </c>
      <c r="F225" s="7" t="s">
        <v>1621</v>
      </c>
      <c r="G225" s="5" t="s">
        <v>1598</v>
      </c>
      <c r="H225" s="1" t="s">
        <v>78</v>
      </c>
      <c r="I225" s="2" t="s">
        <v>1622</v>
      </c>
      <c r="J225" s="2" t="s">
        <v>1623</v>
      </c>
      <c r="K225" s="2" t="s">
        <v>1624</v>
      </c>
      <c r="L225" s="2" t="s">
        <v>381</v>
      </c>
      <c r="M225" s="2" t="s">
        <v>1601</v>
      </c>
      <c r="N225" s="2" t="s">
        <v>1602</v>
      </c>
      <c r="O225" s="2" t="s">
        <v>1603</v>
      </c>
      <c r="P225" s="2" t="s">
        <v>1625</v>
      </c>
    </row>
    <row r="226" spans="1:16" ht="33.75" x14ac:dyDescent="0.15">
      <c r="A226" s="8">
        <v>43686</v>
      </c>
      <c r="B226" s="4">
        <v>43686</v>
      </c>
      <c r="C226" s="6" t="s">
        <v>451</v>
      </c>
      <c r="D226" s="1" t="s">
        <v>1243</v>
      </c>
      <c r="E226" s="2" t="s">
        <v>1596</v>
      </c>
      <c r="F226" s="7" t="s">
        <v>1626</v>
      </c>
      <c r="G226" s="5" t="s">
        <v>1598</v>
      </c>
      <c r="H226" s="1" t="s">
        <v>78</v>
      </c>
      <c r="I226" s="2" t="s">
        <v>1627</v>
      </c>
      <c r="J226" s="2" t="s">
        <v>1628</v>
      </c>
      <c r="K226" s="2" t="s">
        <v>1629</v>
      </c>
      <c r="L226" s="2" t="s">
        <v>381</v>
      </c>
      <c r="M226" s="2" t="s">
        <v>1601</v>
      </c>
      <c r="N226" s="2" t="s">
        <v>1602</v>
      </c>
      <c r="O226" s="2" t="s">
        <v>1603</v>
      </c>
      <c r="P226" s="2" t="s">
        <v>135</v>
      </c>
    </row>
    <row r="227" spans="1:16" ht="94.5" customHeight="1" x14ac:dyDescent="0.15">
      <c r="A227" s="8">
        <v>43778</v>
      </c>
      <c r="B227" s="4">
        <v>43778</v>
      </c>
      <c r="C227" s="6" t="s">
        <v>385</v>
      </c>
      <c r="D227" s="1" t="s">
        <v>124</v>
      </c>
      <c r="E227" s="2" t="s">
        <v>1630</v>
      </c>
      <c r="F227" s="7" t="s">
        <v>1631</v>
      </c>
      <c r="G227" s="5" t="s">
        <v>1632</v>
      </c>
      <c r="H227" s="1" t="s">
        <v>78</v>
      </c>
      <c r="I227" s="2" t="s">
        <v>1633</v>
      </c>
      <c r="J227" s="2" t="s">
        <v>1634</v>
      </c>
      <c r="K227" s="2" t="s">
        <v>1635</v>
      </c>
      <c r="L227" s="2" t="s">
        <v>415</v>
      </c>
      <c r="M227" s="2" t="s">
        <v>1636</v>
      </c>
      <c r="N227" s="2" t="s">
        <v>1637</v>
      </c>
      <c r="O227" s="2" t="s">
        <v>1638</v>
      </c>
      <c r="P227" s="2" t="s">
        <v>135</v>
      </c>
    </row>
    <row r="228" spans="1:16" ht="94.5" customHeight="1" x14ac:dyDescent="0.15">
      <c r="A228" s="8">
        <v>43758</v>
      </c>
      <c r="B228" s="4">
        <v>43758</v>
      </c>
      <c r="C228" s="6" t="s">
        <v>1639</v>
      </c>
      <c r="D228" s="1" t="s">
        <v>1432</v>
      </c>
      <c r="E228" s="2" t="s">
        <v>1640</v>
      </c>
      <c r="F228" s="7" t="s">
        <v>1641</v>
      </c>
      <c r="G228" s="5" t="s">
        <v>1435</v>
      </c>
      <c r="H228" s="1" t="s">
        <v>1432</v>
      </c>
      <c r="I228" s="2" t="s">
        <v>1642</v>
      </c>
      <c r="J228" s="2" t="s">
        <v>1643</v>
      </c>
      <c r="K228" s="2" t="s">
        <v>1644</v>
      </c>
      <c r="L228" s="2" t="s">
        <v>392</v>
      </c>
      <c r="M228" s="2" t="s">
        <v>1645</v>
      </c>
      <c r="N228" s="2" t="s">
        <v>1646</v>
      </c>
      <c r="O228" s="2" t="s">
        <v>1647</v>
      </c>
      <c r="P228" s="2" t="s">
        <v>135</v>
      </c>
    </row>
    <row r="229" spans="1:16" ht="94.5" customHeight="1" x14ac:dyDescent="0.15">
      <c r="A229" s="8">
        <v>43752</v>
      </c>
      <c r="B229" s="4">
        <v>43752</v>
      </c>
      <c r="C229" s="6" t="s">
        <v>915</v>
      </c>
      <c r="D229" s="1" t="s">
        <v>614</v>
      </c>
      <c r="E229" s="2" t="s">
        <v>1648</v>
      </c>
      <c r="F229" s="7" t="s">
        <v>1649</v>
      </c>
      <c r="G229" s="5" t="s">
        <v>617</v>
      </c>
      <c r="H229" s="1" t="s">
        <v>78</v>
      </c>
      <c r="I229" s="2" t="s">
        <v>1650</v>
      </c>
      <c r="J229" s="2" t="s">
        <v>1651</v>
      </c>
      <c r="K229" s="2" t="s">
        <v>1652</v>
      </c>
      <c r="L229" s="2" t="s">
        <v>415</v>
      </c>
      <c r="M229" s="2" t="s">
        <v>1653</v>
      </c>
      <c r="N229" s="2" t="s">
        <v>622</v>
      </c>
      <c r="O229" s="2" t="s">
        <v>1163</v>
      </c>
      <c r="P229" s="2" t="s">
        <v>135</v>
      </c>
    </row>
    <row r="230" spans="1:16" ht="94.5" customHeight="1" x14ac:dyDescent="0.15">
      <c r="A230" s="8">
        <v>43793</v>
      </c>
      <c r="B230" s="4">
        <v>43793</v>
      </c>
      <c r="C230" s="6" t="s">
        <v>271</v>
      </c>
      <c r="D230" s="1" t="s">
        <v>614</v>
      </c>
      <c r="E230" s="2" t="s">
        <v>1654</v>
      </c>
      <c r="F230" s="7" t="s">
        <v>1655</v>
      </c>
      <c r="G230" s="5" t="s">
        <v>617</v>
      </c>
      <c r="H230" s="1" t="s">
        <v>78</v>
      </c>
      <c r="I230" s="2" t="s">
        <v>1656</v>
      </c>
      <c r="J230" s="2" t="s">
        <v>1657</v>
      </c>
      <c r="K230" s="2" t="s">
        <v>1658</v>
      </c>
      <c r="L230" s="2" t="s">
        <v>415</v>
      </c>
      <c r="M230" s="2" t="s">
        <v>1659</v>
      </c>
      <c r="N230" s="2" t="s">
        <v>1660</v>
      </c>
      <c r="O230" s="2" t="s">
        <v>1661</v>
      </c>
      <c r="P230" s="2" t="s">
        <v>135</v>
      </c>
    </row>
    <row r="231" spans="1:16" ht="94.5" customHeight="1" x14ac:dyDescent="0.15">
      <c r="A231" s="8">
        <v>43813</v>
      </c>
      <c r="B231" s="4">
        <v>43813</v>
      </c>
      <c r="C231" s="6" t="s">
        <v>271</v>
      </c>
      <c r="D231" s="1" t="s">
        <v>614</v>
      </c>
      <c r="E231" s="2" t="s">
        <v>1654</v>
      </c>
      <c r="F231" s="7" t="s">
        <v>1662</v>
      </c>
      <c r="G231" s="5" t="s">
        <v>617</v>
      </c>
      <c r="H231" s="1" t="s">
        <v>78</v>
      </c>
      <c r="I231" s="2" t="s">
        <v>1663</v>
      </c>
      <c r="J231" s="2" t="s">
        <v>1664</v>
      </c>
      <c r="K231" s="2" t="s">
        <v>1665</v>
      </c>
      <c r="L231" s="2" t="s">
        <v>415</v>
      </c>
      <c r="M231" s="2" t="s">
        <v>1659</v>
      </c>
      <c r="N231" s="2" t="s">
        <v>1660</v>
      </c>
      <c r="O231" s="2" t="s">
        <v>1661</v>
      </c>
      <c r="P231" s="2" t="s">
        <v>135</v>
      </c>
    </row>
    <row r="232" spans="1:16" ht="94.5" customHeight="1" x14ac:dyDescent="0.15">
      <c r="A232" s="8">
        <v>43814</v>
      </c>
      <c r="B232" s="4">
        <v>43814</v>
      </c>
      <c r="C232" s="6" t="s">
        <v>271</v>
      </c>
      <c r="D232" s="1" t="s">
        <v>614</v>
      </c>
      <c r="E232" s="2" t="s">
        <v>1666</v>
      </c>
      <c r="F232" s="7" t="s">
        <v>1667</v>
      </c>
      <c r="G232" s="5" t="s">
        <v>617</v>
      </c>
      <c r="H232" s="1" t="s">
        <v>78</v>
      </c>
      <c r="I232" s="2" t="s">
        <v>1668</v>
      </c>
      <c r="J232" s="2" t="s">
        <v>1669</v>
      </c>
      <c r="K232" s="2" t="s">
        <v>1665</v>
      </c>
      <c r="L232" s="2" t="s">
        <v>415</v>
      </c>
      <c r="M232" s="2" t="s">
        <v>1659</v>
      </c>
      <c r="N232" s="2" t="s">
        <v>1660</v>
      </c>
      <c r="O232" s="2" t="s">
        <v>1661</v>
      </c>
      <c r="P232" s="2" t="s">
        <v>135</v>
      </c>
    </row>
    <row r="233" spans="1:16" ht="94.5" customHeight="1" x14ac:dyDescent="0.15">
      <c r="A233" s="8">
        <v>43751</v>
      </c>
      <c r="B233" s="4">
        <v>43751</v>
      </c>
      <c r="C233" s="6" t="s">
        <v>74</v>
      </c>
      <c r="D233" s="1" t="s">
        <v>1154</v>
      </c>
      <c r="E233" s="2" t="s">
        <v>1670</v>
      </c>
      <c r="F233" s="7" t="s">
        <v>1671</v>
      </c>
      <c r="G233" s="5" t="s">
        <v>430</v>
      </c>
      <c r="H233" s="1" t="s">
        <v>78</v>
      </c>
      <c r="I233" s="2" t="s">
        <v>1672</v>
      </c>
      <c r="J233" s="2" t="s">
        <v>1673</v>
      </c>
      <c r="K233" s="2" t="s">
        <v>1674</v>
      </c>
      <c r="L233" s="2" t="s">
        <v>1675</v>
      </c>
      <c r="M233" s="2" t="s">
        <v>1676</v>
      </c>
      <c r="N233" s="2" t="s">
        <v>1677</v>
      </c>
      <c r="O233" s="2" t="s">
        <v>1678</v>
      </c>
      <c r="P233" s="2" t="s">
        <v>135</v>
      </c>
    </row>
    <row r="234" spans="1:16" ht="94.5" customHeight="1" x14ac:dyDescent="0.15">
      <c r="A234" s="8">
        <v>43752</v>
      </c>
      <c r="B234" s="4">
        <v>43752</v>
      </c>
      <c r="C234" s="6" t="s">
        <v>74</v>
      </c>
      <c r="D234" s="1" t="s">
        <v>1154</v>
      </c>
      <c r="E234" s="2" t="s">
        <v>1670</v>
      </c>
      <c r="F234" s="7" t="s">
        <v>1679</v>
      </c>
      <c r="G234" s="5" t="s">
        <v>430</v>
      </c>
      <c r="H234" s="1" t="s">
        <v>78</v>
      </c>
      <c r="I234" s="2" t="s">
        <v>1680</v>
      </c>
      <c r="J234" s="2" t="s">
        <v>1681</v>
      </c>
      <c r="K234" s="2" t="s">
        <v>1682</v>
      </c>
      <c r="L234" s="2" t="s">
        <v>1675</v>
      </c>
      <c r="M234" s="2" t="s">
        <v>1676</v>
      </c>
      <c r="N234" s="2" t="s">
        <v>1677</v>
      </c>
      <c r="O234" s="2" t="s">
        <v>1678</v>
      </c>
      <c r="P234" s="2" t="s">
        <v>135</v>
      </c>
    </row>
    <row r="235" spans="1:16" ht="94.5" customHeight="1" x14ac:dyDescent="0.15">
      <c r="A235" s="8">
        <v>43772</v>
      </c>
      <c r="B235" s="4">
        <v>43772</v>
      </c>
      <c r="C235" s="6" t="s">
        <v>385</v>
      </c>
      <c r="D235" s="1" t="s">
        <v>124</v>
      </c>
      <c r="E235" s="2" t="s">
        <v>1683</v>
      </c>
      <c r="F235" s="7" t="s">
        <v>1684</v>
      </c>
      <c r="G235" s="5" t="s">
        <v>388</v>
      </c>
      <c r="H235" s="1" t="s">
        <v>78</v>
      </c>
      <c r="I235" s="2" t="s">
        <v>1685</v>
      </c>
      <c r="J235" s="2" t="s">
        <v>1686</v>
      </c>
      <c r="K235" s="2" t="s">
        <v>1687</v>
      </c>
      <c r="L235" s="2" t="s">
        <v>392</v>
      </c>
      <c r="M235" s="2" t="s">
        <v>393</v>
      </c>
      <c r="N235" s="2" t="s">
        <v>394</v>
      </c>
      <c r="O235" s="2" t="s">
        <v>1163</v>
      </c>
      <c r="P235" s="2" t="s">
        <v>1688</v>
      </c>
    </row>
    <row r="236" spans="1:16" ht="94.5" customHeight="1" x14ac:dyDescent="0.15">
      <c r="A236" s="8">
        <v>43715</v>
      </c>
      <c r="B236" s="4">
        <v>43715</v>
      </c>
      <c r="C236" s="6" t="s">
        <v>438</v>
      </c>
      <c r="D236" s="1" t="s">
        <v>1252</v>
      </c>
      <c r="E236" s="2" t="s">
        <v>1689</v>
      </c>
      <c r="F236" s="7" t="s">
        <v>1690</v>
      </c>
      <c r="G236" s="5" t="s">
        <v>1691</v>
      </c>
      <c r="H236" s="1" t="s">
        <v>1252</v>
      </c>
      <c r="I236" s="2" t="s">
        <v>1692</v>
      </c>
      <c r="J236" s="2" t="s">
        <v>1693</v>
      </c>
      <c r="K236" s="2" t="s">
        <v>1694</v>
      </c>
      <c r="L236" s="2" t="s">
        <v>1695</v>
      </c>
      <c r="M236" s="2" t="s">
        <v>1696</v>
      </c>
      <c r="N236" s="2" t="s">
        <v>924</v>
      </c>
      <c r="P236" s="2" t="s">
        <v>135</v>
      </c>
    </row>
    <row r="237" spans="1:16" ht="94.5" customHeight="1" x14ac:dyDescent="0.15">
      <c r="A237" s="8">
        <v>43729</v>
      </c>
      <c r="B237" s="4">
        <v>43729</v>
      </c>
      <c r="C237" s="6" t="s">
        <v>637</v>
      </c>
      <c r="D237" s="1" t="s">
        <v>614</v>
      </c>
      <c r="E237" s="2" t="s">
        <v>1697</v>
      </c>
      <c r="F237" s="7" t="s">
        <v>1698</v>
      </c>
      <c r="G237" s="5" t="s">
        <v>640</v>
      </c>
      <c r="H237" s="1" t="s">
        <v>78</v>
      </c>
      <c r="I237" s="2" t="s">
        <v>1699</v>
      </c>
      <c r="J237" s="2" t="s">
        <v>1700</v>
      </c>
      <c r="K237" s="2" t="s">
        <v>1701</v>
      </c>
      <c r="L237" s="2" t="s">
        <v>644</v>
      </c>
      <c r="M237" s="2" t="s">
        <v>1702</v>
      </c>
      <c r="N237" s="2" t="s">
        <v>646</v>
      </c>
      <c r="O237" s="2" t="s">
        <v>1454</v>
      </c>
      <c r="P237" s="2" t="s">
        <v>135</v>
      </c>
    </row>
    <row r="238" spans="1:16" ht="94.5" customHeight="1" x14ac:dyDescent="0.15">
      <c r="A238" s="8">
        <v>43772</v>
      </c>
      <c r="B238" s="4">
        <v>43772</v>
      </c>
      <c r="C238" s="6" t="s">
        <v>915</v>
      </c>
      <c r="D238" s="1" t="s">
        <v>1196</v>
      </c>
      <c r="E238" s="2" t="s">
        <v>1703</v>
      </c>
      <c r="F238" s="7" t="s">
        <v>1704</v>
      </c>
      <c r="G238" s="5" t="s">
        <v>1199</v>
      </c>
      <c r="H238" s="1" t="s">
        <v>1196</v>
      </c>
      <c r="I238" s="2" t="s">
        <v>1705</v>
      </c>
      <c r="J238" s="2" t="s">
        <v>1706</v>
      </c>
      <c r="K238" s="2" t="s">
        <v>458</v>
      </c>
      <c r="L238" s="2" t="s">
        <v>392</v>
      </c>
      <c r="M238" s="2" t="s">
        <v>1707</v>
      </c>
      <c r="N238" s="2" t="s">
        <v>1708</v>
      </c>
      <c r="O238" s="2" t="s">
        <v>1709</v>
      </c>
      <c r="P238" s="2" t="s">
        <v>135</v>
      </c>
    </row>
    <row r="239" spans="1:16" ht="94.5" customHeight="1" x14ac:dyDescent="0.15">
      <c r="A239" s="8">
        <v>43764</v>
      </c>
      <c r="B239" s="4">
        <v>43764</v>
      </c>
      <c r="C239" s="6" t="s">
        <v>290</v>
      </c>
      <c r="D239" s="1" t="s">
        <v>124</v>
      </c>
      <c r="E239" s="2" t="s">
        <v>510</v>
      </c>
      <c r="F239" s="7" t="s">
        <v>1710</v>
      </c>
      <c r="G239" s="5" t="s">
        <v>1711</v>
      </c>
      <c r="H239" s="1" t="s">
        <v>124</v>
      </c>
      <c r="I239" s="2" t="s">
        <v>1712</v>
      </c>
      <c r="J239" s="2" t="s">
        <v>1713</v>
      </c>
      <c r="K239" s="2" t="s">
        <v>1714</v>
      </c>
      <c r="L239" s="2" t="s">
        <v>516</v>
      </c>
      <c r="M239" s="2" t="s">
        <v>517</v>
      </c>
      <c r="N239" s="2" t="s">
        <v>518</v>
      </c>
      <c r="P239" s="2" t="s">
        <v>135</v>
      </c>
    </row>
    <row r="240" spans="1:16" ht="94.5" customHeight="1" x14ac:dyDescent="0.15">
      <c r="A240" s="8">
        <v>43744</v>
      </c>
      <c r="B240" s="4">
        <v>43744</v>
      </c>
      <c r="C240" s="6" t="s">
        <v>1278</v>
      </c>
      <c r="D240" s="1" t="s">
        <v>427</v>
      </c>
      <c r="E240" s="2" t="s">
        <v>1715</v>
      </c>
      <c r="F240" s="7" t="s">
        <v>1716</v>
      </c>
      <c r="G240" s="5" t="s">
        <v>430</v>
      </c>
      <c r="H240" s="1" t="s">
        <v>78</v>
      </c>
      <c r="I240" s="2" t="s">
        <v>1717</v>
      </c>
      <c r="J240" s="2" t="s">
        <v>1718</v>
      </c>
      <c r="K240" s="2" t="s">
        <v>1719</v>
      </c>
      <c r="L240" s="2" t="s">
        <v>392</v>
      </c>
      <c r="M240" s="2" t="s">
        <v>435</v>
      </c>
      <c r="N240" s="2" t="s">
        <v>1720</v>
      </c>
      <c r="O240" s="2" t="s">
        <v>1721</v>
      </c>
      <c r="P240" s="2" t="s">
        <v>135</v>
      </c>
    </row>
    <row r="241" spans="1:16" ht="94.5" customHeight="1" x14ac:dyDescent="0.15">
      <c r="A241" s="8">
        <v>43722</v>
      </c>
      <c r="B241" s="4">
        <v>43722</v>
      </c>
      <c r="C241" s="6" t="s">
        <v>271</v>
      </c>
      <c r="D241" s="1" t="s">
        <v>1432</v>
      </c>
      <c r="E241" s="2" t="s">
        <v>1722</v>
      </c>
      <c r="F241" s="7" t="s">
        <v>1723</v>
      </c>
      <c r="G241" s="5" t="s">
        <v>1724</v>
      </c>
      <c r="H241" s="1" t="s">
        <v>78</v>
      </c>
      <c r="I241" s="2" t="s">
        <v>1725</v>
      </c>
      <c r="J241" s="2" t="s">
        <v>1726</v>
      </c>
      <c r="K241" s="2" t="s">
        <v>1727</v>
      </c>
      <c r="L241" s="2" t="s">
        <v>1728</v>
      </c>
      <c r="M241" s="2" t="s">
        <v>1729</v>
      </c>
      <c r="N241" s="2" t="s">
        <v>1730</v>
      </c>
      <c r="O241" s="2" t="s">
        <v>1731</v>
      </c>
      <c r="P241" s="2" t="s">
        <v>135</v>
      </c>
    </row>
    <row r="242" spans="1:16" ht="94.5" customHeight="1" x14ac:dyDescent="0.15">
      <c r="A242" s="8">
        <v>43821</v>
      </c>
      <c r="B242" s="4">
        <v>43821</v>
      </c>
      <c r="C242" s="6" t="s">
        <v>1551</v>
      </c>
      <c r="D242" s="1" t="s">
        <v>1154</v>
      </c>
      <c r="E242" s="2" t="s">
        <v>1218</v>
      </c>
      <c r="F242" s="7" t="s">
        <v>1732</v>
      </c>
      <c r="G242" s="5" t="s">
        <v>1733</v>
      </c>
      <c r="H242" s="1" t="s">
        <v>78</v>
      </c>
      <c r="I242" s="2" t="s">
        <v>1734</v>
      </c>
      <c r="J242" s="2" t="s">
        <v>1735</v>
      </c>
      <c r="K242" s="2" t="s">
        <v>1736</v>
      </c>
      <c r="L242" s="2" t="s">
        <v>446</v>
      </c>
      <c r="M242" s="2" t="s">
        <v>529</v>
      </c>
      <c r="N242" s="2" t="s">
        <v>1737</v>
      </c>
      <c r="O242" s="2" t="s">
        <v>1738</v>
      </c>
      <c r="P242" s="2" t="s">
        <v>1739</v>
      </c>
    </row>
    <row r="243" spans="1:16" ht="94.5" customHeight="1" x14ac:dyDescent="0.15">
      <c r="A243" s="8">
        <v>43757</v>
      </c>
      <c r="B243" s="4">
        <v>43757</v>
      </c>
      <c r="C243" s="6" t="s">
        <v>707</v>
      </c>
      <c r="D243" s="1" t="s">
        <v>407</v>
      </c>
      <c r="E243" s="2" t="s">
        <v>1740</v>
      </c>
      <c r="F243" s="7" t="s">
        <v>1741</v>
      </c>
      <c r="G243" s="5" t="s">
        <v>1742</v>
      </c>
      <c r="H243" s="1" t="s">
        <v>78</v>
      </c>
      <c r="I243" s="2" t="s">
        <v>1743</v>
      </c>
      <c r="J243" s="2" t="s">
        <v>1744</v>
      </c>
      <c r="K243" s="2" t="s">
        <v>1745</v>
      </c>
      <c r="L243" s="2" t="s">
        <v>424</v>
      </c>
      <c r="M243" s="2" t="s">
        <v>1746</v>
      </c>
      <c r="N243" s="2" t="s">
        <v>1747</v>
      </c>
      <c r="O243" s="2" t="s">
        <v>1748</v>
      </c>
      <c r="P243" s="2" t="s">
        <v>135</v>
      </c>
    </row>
    <row r="244" spans="1:16" ht="94.5" customHeight="1" x14ac:dyDescent="0.15">
      <c r="A244" s="8" t="s">
        <v>1749</v>
      </c>
      <c r="B244" s="4">
        <v>43764</v>
      </c>
      <c r="C244" s="6" t="s">
        <v>1750</v>
      </c>
      <c r="D244" s="1" t="s">
        <v>124</v>
      </c>
      <c r="E244" s="2" t="s">
        <v>1751</v>
      </c>
      <c r="F244" s="7" t="s">
        <v>1752</v>
      </c>
      <c r="G244" s="5" t="s">
        <v>377</v>
      </c>
      <c r="H244" s="1" t="s">
        <v>78</v>
      </c>
      <c r="I244" s="2" t="s">
        <v>1753</v>
      </c>
      <c r="J244" s="2" t="s">
        <v>1754</v>
      </c>
      <c r="K244" s="2" t="s">
        <v>1755</v>
      </c>
      <c r="L244" s="2" t="s">
        <v>459</v>
      </c>
      <c r="M244" s="2" t="s">
        <v>1756</v>
      </c>
      <c r="N244" s="2" t="s">
        <v>1757</v>
      </c>
      <c r="O244" s="2" t="s">
        <v>1758</v>
      </c>
      <c r="P244" s="2" t="s">
        <v>1759</v>
      </c>
    </row>
    <row r="245" spans="1:16" ht="94.5" customHeight="1" x14ac:dyDescent="0.15">
      <c r="A245" s="8">
        <v>43771</v>
      </c>
      <c r="B245" s="4">
        <v>43771</v>
      </c>
      <c r="C245" s="6" t="s">
        <v>167</v>
      </c>
      <c r="D245" s="1" t="s">
        <v>1208</v>
      </c>
      <c r="E245" s="2" t="s">
        <v>1760</v>
      </c>
      <c r="F245" s="7" t="s">
        <v>1761</v>
      </c>
      <c r="G245" s="5" t="s">
        <v>1762</v>
      </c>
      <c r="H245" s="1" t="s">
        <v>78</v>
      </c>
      <c r="I245" s="2" t="s">
        <v>1763</v>
      </c>
      <c r="J245" s="2" t="s">
        <v>1764</v>
      </c>
      <c r="K245" s="2" t="s">
        <v>1765</v>
      </c>
      <c r="L245" s="2" t="s">
        <v>392</v>
      </c>
      <c r="M245" s="2" t="s">
        <v>1766</v>
      </c>
      <c r="N245" s="2" t="s">
        <v>1767</v>
      </c>
      <c r="O245" s="2" t="s">
        <v>1638</v>
      </c>
      <c r="P245" s="2" t="s">
        <v>135</v>
      </c>
    </row>
    <row r="246" spans="1:16" ht="94.5" customHeight="1" x14ac:dyDescent="0.15">
      <c r="A246" s="8">
        <v>43731</v>
      </c>
      <c r="B246" s="4">
        <v>43731</v>
      </c>
      <c r="C246" s="6" t="s">
        <v>1551</v>
      </c>
      <c r="D246" s="1" t="s">
        <v>124</v>
      </c>
      <c r="E246" s="2" t="s">
        <v>1768</v>
      </c>
      <c r="F246" s="7" t="s">
        <v>1769</v>
      </c>
      <c r="G246" s="5" t="s">
        <v>1554</v>
      </c>
      <c r="H246" s="1" t="s">
        <v>78</v>
      </c>
      <c r="I246" s="2" t="s">
        <v>1770</v>
      </c>
      <c r="J246" s="2" t="s">
        <v>1771</v>
      </c>
      <c r="K246" s="2" t="s">
        <v>1772</v>
      </c>
      <c r="L246" s="2" t="s">
        <v>472</v>
      </c>
      <c r="M246" s="2" t="s">
        <v>1773</v>
      </c>
      <c r="N246" s="2" t="s">
        <v>1774</v>
      </c>
      <c r="O246" s="2" t="s">
        <v>1775</v>
      </c>
      <c r="P246" s="2" t="s">
        <v>1776</v>
      </c>
    </row>
    <row r="247" spans="1:16" ht="94.5" customHeight="1" x14ac:dyDescent="0.15">
      <c r="A247" s="8">
        <v>43757</v>
      </c>
      <c r="B247" s="4">
        <v>43757</v>
      </c>
      <c r="C247" s="6" t="s">
        <v>253</v>
      </c>
      <c r="D247" s="1" t="s">
        <v>564</v>
      </c>
      <c r="E247" s="2" t="s">
        <v>1777</v>
      </c>
      <c r="F247" s="7" t="s">
        <v>1778</v>
      </c>
      <c r="G247" s="5" t="s">
        <v>1779</v>
      </c>
      <c r="H247" s="1" t="s">
        <v>78</v>
      </c>
      <c r="I247" s="2" t="s">
        <v>1780</v>
      </c>
      <c r="J247" s="2" t="s">
        <v>1781</v>
      </c>
      <c r="L247" s="2" t="s">
        <v>472</v>
      </c>
      <c r="M247" s="2" t="s">
        <v>1371</v>
      </c>
      <c r="N247" s="2" t="s">
        <v>1782</v>
      </c>
      <c r="O247" s="2" t="s">
        <v>1783</v>
      </c>
      <c r="P247" s="2" t="s">
        <v>135</v>
      </c>
    </row>
    <row r="248" spans="1:16" ht="94.5" customHeight="1" x14ac:dyDescent="0.15">
      <c r="A248" s="8">
        <v>43792</v>
      </c>
      <c r="B248" s="4">
        <v>43792</v>
      </c>
      <c r="C248" s="6" t="s">
        <v>339</v>
      </c>
      <c r="D248" s="1" t="s">
        <v>548</v>
      </c>
      <c r="E248" s="2" t="s">
        <v>1784</v>
      </c>
      <c r="F248" s="7" t="s">
        <v>1785</v>
      </c>
      <c r="G248" s="5" t="s">
        <v>551</v>
      </c>
      <c r="H248" s="1" t="s">
        <v>78</v>
      </c>
      <c r="I248" s="2" t="s">
        <v>1786</v>
      </c>
      <c r="J248" s="2" t="s">
        <v>1787</v>
      </c>
      <c r="K248" s="2" t="s">
        <v>1788</v>
      </c>
      <c r="L248" s="2" t="s">
        <v>472</v>
      </c>
      <c r="M248" s="2" t="s">
        <v>1169</v>
      </c>
      <c r="N248" s="2" t="s">
        <v>1170</v>
      </c>
      <c r="O248" s="2" t="s">
        <v>1171</v>
      </c>
      <c r="P248" s="2" t="s">
        <v>558</v>
      </c>
    </row>
    <row r="249" spans="1:16" ht="94.5" customHeight="1" x14ac:dyDescent="0.15">
      <c r="A249" s="8">
        <v>43793</v>
      </c>
      <c r="B249" s="4">
        <v>43793</v>
      </c>
      <c r="C249" s="6" t="s">
        <v>680</v>
      </c>
      <c r="D249" s="1" t="s">
        <v>548</v>
      </c>
      <c r="E249" s="2" t="s">
        <v>1789</v>
      </c>
      <c r="F249" s="7" t="s">
        <v>1790</v>
      </c>
      <c r="G249" s="5" t="s">
        <v>551</v>
      </c>
      <c r="H249" s="1" t="s">
        <v>78</v>
      </c>
      <c r="I249" s="2" t="s">
        <v>1791</v>
      </c>
      <c r="J249" s="2" t="s">
        <v>1792</v>
      </c>
      <c r="K249" s="2" t="s">
        <v>1793</v>
      </c>
      <c r="L249" s="2" t="s">
        <v>472</v>
      </c>
      <c r="M249" s="2" t="s">
        <v>1676</v>
      </c>
      <c r="N249" s="2" t="s">
        <v>1170</v>
      </c>
      <c r="O249" s="2" t="s">
        <v>1794</v>
      </c>
      <c r="P249" s="2" t="s">
        <v>135</v>
      </c>
    </row>
    <row r="250" spans="1:16" ht="94.5" customHeight="1" x14ac:dyDescent="0.15">
      <c r="A250" s="8">
        <v>43793</v>
      </c>
      <c r="B250" s="4">
        <v>43793</v>
      </c>
      <c r="C250" s="6" t="s">
        <v>915</v>
      </c>
      <c r="D250" s="1" t="s">
        <v>548</v>
      </c>
      <c r="E250" s="2" t="s">
        <v>1789</v>
      </c>
      <c r="F250" s="7" t="s">
        <v>1795</v>
      </c>
      <c r="G250" s="5" t="s">
        <v>551</v>
      </c>
      <c r="H250" s="1" t="s">
        <v>78</v>
      </c>
      <c r="I250" s="2" t="s">
        <v>1796</v>
      </c>
      <c r="J250" s="2" t="s">
        <v>1797</v>
      </c>
      <c r="K250" s="2" t="s">
        <v>1798</v>
      </c>
      <c r="L250" s="2" t="s">
        <v>472</v>
      </c>
      <c r="M250" s="2" t="s">
        <v>1676</v>
      </c>
      <c r="N250" s="2" t="s">
        <v>1170</v>
      </c>
      <c r="O250" s="2" t="s">
        <v>1794</v>
      </c>
      <c r="P250" s="2" t="s">
        <v>135</v>
      </c>
    </row>
    <row r="251" spans="1:16" ht="94.5" customHeight="1" x14ac:dyDescent="0.15">
      <c r="A251" s="8">
        <v>43800</v>
      </c>
      <c r="B251" s="4">
        <v>43800</v>
      </c>
      <c r="C251" s="6" t="s">
        <v>1799</v>
      </c>
      <c r="D251" s="1" t="s">
        <v>124</v>
      </c>
      <c r="E251" s="2" t="s">
        <v>1800</v>
      </c>
      <c r="F251" s="7" t="s">
        <v>1801</v>
      </c>
      <c r="G251" s="5" t="s">
        <v>430</v>
      </c>
      <c r="H251" s="1" t="s">
        <v>78</v>
      </c>
      <c r="I251" s="2" t="s">
        <v>1802</v>
      </c>
      <c r="J251" s="2" t="s">
        <v>1803</v>
      </c>
      <c r="K251" s="2" t="s">
        <v>1804</v>
      </c>
      <c r="L251" s="2" t="s">
        <v>605</v>
      </c>
      <c r="M251" s="2" t="s">
        <v>1805</v>
      </c>
      <c r="N251" s="2" t="s">
        <v>1806</v>
      </c>
      <c r="O251" s="2" t="s">
        <v>1807</v>
      </c>
      <c r="P251" s="2" t="s">
        <v>1808</v>
      </c>
    </row>
    <row r="252" spans="1:16" ht="94.5" customHeight="1" x14ac:dyDescent="0.15">
      <c r="A252" s="8">
        <v>43785</v>
      </c>
      <c r="B252" s="4">
        <v>43729</v>
      </c>
      <c r="C252" s="6" t="s">
        <v>1809</v>
      </c>
      <c r="D252" s="1" t="s">
        <v>452</v>
      </c>
      <c r="E252" s="2" t="s">
        <v>453</v>
      </c>
      <c r="F252" s="7" t="s">
        <v>1810</v>
      </c>
      <c r="G252" s="5" t="s">
        <v>455</v>
      </c>
      <c r="H252" s="1" t="s">
        <v>78</v>
      </c>
      <c r="I252" s="2" t="s">
        <v>1811</v>
      </c>
      <c r="J252" s="2" t="s">
        <v>1812</v>
      </c>
      <c r="K252" s="2" t="s">
        <v>1813</v>
      </c>
      <c r="L252" s="2" t="s">
        <v>415</v>
      </c>
      <c r="M252" s="2" t="s">
        <v>1814</v>
      </c>
      <c r="N252" s="2" t="s">
        <v>461</v>
      </c>
      <c r="O252" s="2" t="s">
        <v>1815</v>
      </c>
      <c r="P252" s="2" t="s">
        <v>463</v>
      </c>
    </row>
    <row r="253" spans="1:16" ht="94.5" customHeight="1" x14ac:dyDescent="0.15">
      <c r="A253" s="8">
        <v>43768</v>
      </c>
      <c r="B253" s="4">
        <v>43768</v>
      </c>
      <c r="C253" s="6" t="s">
        <v>497</v>
      </c>
      <c r="D253" s="1" t="s">
        <v>498</v>
      </c>
      <c r="E253" s="2" t="s">
        <v>580</v>
      </c>
      <c r="F253" s="7" t="s">
        <v>1816</v>
      </c>
      <c r="G253" s="5" t="s">
        <v>582</v>
      </c>
      <c r="H253" s="1" t="s">
        <v>78</v>
      </c>
      <c r="I253" s="2" t="s">
        <v>1817</v>
      </c>
      <c r="J253" s="2" t="s">
        <v>1818</v>
      </c>
      <c r="K253" s="2" t="s">
        <v>1819</v>
      </c>
      <c r="L253" s="2" t="s">
        <v>392</v>
      </c>
      <c r="M253" s="2" t="s">
        <v>1195</v>
      </c>
      <c r="N253" s="2" t="s">
        <v>587</v>
      </c>
      <c r="O253" s="2" t="s">
        <v>1820</v>
      </c>
      <c r="P253" s="2" t="s">
        <v>1821</v>
      </c>
    </row>
    <row r="254" spans="1:16" ht="94.5" customHeight="1" x14ac:dyDescent="0.15">
      <c r="A254" s="8">
        <v>43799</v>
      </c>
      <c r="B254" s="4">
        <v>43799</v>
      </c>
      <c r="C254" s="6" t="s">
        <v>97</v>
      </c>
      <c r="D254" s="1" t="s">
        <v>1822</v>
      </c>
      <c r="E254" s="2" t="s">
        <v>1823</v>
      </c>
      <c r="F254" s="7" t="s">
        <v>1824</v>
      </c>
      <c r="G254" s="5" t="s">
        <v>1825</v>
      </c>
      <c r="H254" s="1" t="s">
        <v>1822</v>
      </c>
      <c r="I254" s="2" t="s">
        <v>1826</v>
      </c>
      <c r="J254" s="2" t="s">
        <v>1827</v>
      </c>
      <c r="K254" s="2" t="s">
        <v>1828</v>
      </c>
      <c r="L254" s="2" t="s">
        <v>381</v>
      </c>
      <c r="M254" s="2" t="s">
        <v>1829</v>
      </c>
      <c r="N254" s="2" t="s">
        <v>1830</v>
      </c>
      <c r="O254" s="2" t="s">
        <v>1831</v>
      </c>
      <c r="P254" s="2" t="s">
        <v>1832</v>
      </c>
    </row>
    <row r="255" spans="1:16" ht="94.5" customHeight="1" x14ac:dyDescent="0.15">
      <c r="A255" s="8">
        <v>43813</v>
      </c>
      <c r="B255" s="4">
        <v>43813</v>
      </c>
      <c r="C255" s="6" t="s">
        <v>1833</v>
      </c>
      <c r="D255" s="1" t="s">
        <v>564</v>
      </c>
      <c r="E255" s="2" t="s">
        <v>1834</v>
      </c>
      <c r="F255" s="7" t="s">
        <v>1835</v>
      </c>
      <c r="G255" s="5" t="s">
        <v>1185</v>
      </c>
      <c r="H255" s="1" t="s">
        <v>78</v>
      </c>
      <c r="I255" s="2" t="s">
        <v>1836</v>
      </c>
      <c r="J255" s="2" t="s">
        <v>1837</v>
      </c>
      <c r="K255" s="2" t="s">
        <v>1838</v>
      </c>
      <c r="L255" s="2" t="s">
        <v>644</v>
      </c>
      <c r="M255" s="2" t="s">
        <v>416</v>
      </c>
      <c r="N255" s="2" t="s">
        <v>1839</v>
      </c>
      <c r="O255" s="2" t="s">
        <v>1840</v>
      </c>
      <c r="P255" s="2" t="s">
        <v>1841</v>
      </c>
    </row>
    <row r="256" spans="1:16" ht="94.5" customHeight="1" x14ac:dyDescent="0.15">
      <c r="A256" s="8">
        <v>43813</v>
      </c>
      <c r="B256" s="4">
        <v>43813</v>
      </c>
      <c r="C256" s="6" t="s">
        <v>1842</v>
      </c>
      <c r="D256" s="1" t="s">
        <v>1154</v>
      </c>
      <c r="E256" s="2" t="s">
        <v>1218</v>
      </c>
      <c r="F256" s="7" t="s">
        <v>1843</v>
      </c>
      <c r="G256" s="5" t="s">
        <v>1733</v>
      </c>
      <c r="H256" s="1" t="s">
        <v>78</v>
      </c>
      <c r="I256" s="2" t="s">
        <v>1844</v>
      </c>
      <c r="J256" s="2" t="s">
        <v>1845</v>
      </c>
      <c r="K256" s="2" t="s">
        <v>1846</v>
      </c>
      <c r="L256" s="2" t="s">
        <v>446</v>
      </c>
      <c r="M256" s="2" t="s">
        <v>529</v>
      </c>
      <c r="N256" s="2" t="s">
        <v>1847</v>
      </c>
      <c r="O256" s="2" t="s">
        <v>1738</v>
      </c>
      <c r="P256" s="2" t="s">
        <v>1848</v>
      </c>
    </row>
    <row r="257" spans="1:16" ht="94.5" customHeight="1" x14ac:dyDescent="0.15">
      <c r="A257" s="8">
        <v>43785</v>
      </c>
      <c r="B257" s="4">
        <v>43785</v>
      </c>
      <c r="C257" s="6" t="s">
        <v>136</v>
      </c>
      <c r="D257" s="1" t="s">
        <v>395</v>
      </c>
      <c r="E257" s="2" t="s">
        <v>1849</v>
      </c>
      <c r="F257" s="7" t="s">
        <v>1850</v>
      </c>
      <c r="G257" s="5" t="s">
        <v>398</v>
      </c>
      <c r="H257" s="1" t="s">
        <v>395</v>
      </c>
      <c r="I257" s="2" t="s">
        <v>1851</v>
      </c>
      <c r="J257" s="2" t="s">
        <v>1852</v>
      </c>
      <c r="K257" s="2" t="s">
        <v>1853</v>
      </c>
      <c r="L257" s="2" t="s">
        <v>644</v>
      </c>
      <c r="M257" s="2" t="s">
        <v>416</v>
      </c>
      <c r="N257" s="2" t="s">
        <v>1854</v>
      </c>
      <c r="O257" s="2" t="s">
        <v>1163</v>
      </c>
      <c r="P257" s="2" t="s">
        <v>135</v>
      </c>
    </row>
    <row r="258" spans="1:16" ht="94.5" customHeight="1" x14ac:dyDescent="0.15">
      <c r="A258" s="8" t="s">
        <v>1855</v>
      </c>
      <c r="B258" s="4" t="s">
        <v>1855</v>
      </c>
      <c r="C258" s="6" t="s">
        <v>1856</v>
      </c>
      <c r="D258" s="1" t="s">
        <v>124</v>
      </c>
      <c r="E258" s="2" t="s">
        <v>1857</v>
      </c>
      <c r="F258" s="7" t="s">
        <v>1858</v>
      </c>
      <c r="G258" s="5" t="s">
        <v>377</v>
      </c>
      <c r="H258" s="1" t="s">
        <v>78</v>
      </c>
      <c r="I258" s="2" t="s">
        <v>1859</v>
      </c>
      <c r="J258" s="2" t="s">
        <v>1860</v>
      </c>
      <c r="K258" s="2" t="s">
        <v>1861</v>
      </c>
      <c r="L258" s="2" t="s">
        <v>644</v>
      </c>
      <c r="M258" s="2" t="s">
        <v>1862</v>
      </c>
      <c r="N258" s="2" t="s">
        <v>1863</v>
      </c>
      <c r="O258" s="2" t="s">
        <v>1864</v>
      </c>
      <c r="P258" s="2" t="s">
        <v>1865</v>
      </c>
    </row>
    <row r="259" spans="1:16" ht="94.5" customHeight="1" x14ac:dyDescent="0.15">
      <c r="A259" s="8">
        <v>43771</v>
      </c>
      <c r="B259" s="4">
        <v>43771</v>
      </c>
      <c r="C259" s="6" t="s">
        <v>438</v>
      </c>
      <c r="D259" s="1" t="s">
        <v>439</v>
      </c>
      <c r="E259" s="2" t="s">
        <v>1233</v>
      </c>
      <c r="F259" s="7" t="s">
        <v>1866</v>
      </c>
      <c r="G259" s="5" t="s">
        <v>442</v>
      </c>
      <c r="H259" s="1" t="s">
        <v>439</v>
      </c>
      <c r="I259" s="2" t="s">
        <v>1235</v>
      </c>
      <c r="J259" s="2" t="s">
        <v>1867</v>
      </c>
      <c r="K259" s="2" t="s">
        <v>1868</v>
      </c>
      <c r="L259" s="2" t="s">
        <v>446</v>
      </c>
      <c r="M259" s="2" t="s">
        <v>1238</v>
      </c>
      <c r="N259" s="2" t="s">
        <v>1869</v>
      </c>
      <c r="O259" s="2" t="s">
        <v>1870</v>
      </c>
      <c r="P259" s="2" t="s">
        <v>135</v>
      </c>
    </row>
    <row r="260" spans="1:16" ht="94.5" customHeight="1" x14ac:dyDescent="0.15">
      <c r="A260" s="8">
        <v>43785</v>
      </c>
      <c r="B260" s="4">
        <v>43785</v>
      </c>
      <c r="C260" s="6" t="s">
        <v>940</v>
      </c>
      <c r="D260" s="1" t="s">
        <v>1871</v>
      </c>
      <c r="E260" s="2" t="s">
        <v>1872</v>
      </c>
      <c r="F260" s="7" t="s">
        <v>1873</v>
      </c>
      <c r="G260" s="5" t="s">
        <v>1874</v>
      </c>
      <c r="H260" s="1" t="s">
        <v>1871</v>
      </c>
      <c r="I260" s="2" t="s">
        <v>1875</v>
      </c>
      <c r="J260" s="2" t="s">
        <v>1876</v>
      </c>
      <c r="K260" s="2" t="s">
        <v>1877</v>
      </c>
      <c r="L260" s="2" t="s">
        <v>605</v>
      </c>
      <c r="M260" s="2" t="s">
        <v>1878</v>
      </c>
      <c r="N260" s="2" t="s">
        <v>1879</v>
      </c>
      <c r="O260" s="2" t="s">
        <v>1880</v>
      </c>
      <c r="P260" s="2" t="s">
        <v>135</v>
      </c>
    </row>
    <row r="261" spans="1:16" ht="94.5" customHeight="1" x14ac:dyDescent="0.15">
      <c r="A261" s="8">
        <v>43786</v>
      </c>
      <c r="B261" s="4">
        <v>43786</v>
      </c>
      <c r="C261" s="6" t="s">
        <v>1551</v>
      </c>
      <c r="D261" s="1" t="s">
        <v>124</v>
      </c>
      <c r="E261" s="2" t="s">
        <v>1881</v>
      </c>
      <c r="F261" s="7" t="s">
        <v>1882</v>
      </c>
      <c r="G261" s="5" t="s">
        <v>1554</v>
      </c>
      <c r="H261" s="1" t="s">
        <v>78</v>
      </c>
      <c r="I261" s="2" t="s">
        <v>1883</v>
      </c>
      <c r="J261" s="2" t="s">
        <v>1884</v>
      </c>
      <c r="K261" s="2" t="s">
        <v>1885</v>
      </c>
      <c r="L261" s="2" t="s">
        <v>472</v>
      </c>
      <c r="M261" s="2" t="s">
        <v>1773</v>
      </c>
      <c r="N261" s="2" t="s">
        <v>1886</v>
      </c>
      <c r="O261" s="2" t="s">
        <v>1638</v>
      </c>
      <c r="P261" s="2" t="s">
        <v>135</v>
      </c>
    </row>
    <row r="262" spans="1:16" ht="94.5" customHeight="1" x14ac:dyDescent="0.15">
      <c r="A262" s="8">
        <v>43793</v>
      </c>
      <c r="B262" s="4">
        <v>43793</v>
      </c>
      <c r="C262" s="6" t="s">
        <v>828</v>
      </c>
      <c r="D262" s="1" t="s">
        <v>1887</v>
      </c>
      <c r="E262" s="2" t="s">
        <v>1888</v>
      </c>
      <c r="F262" s="7" t="s">
        <v>1889</v>
      </c>
      <c r="G262" s="5" t="s">
        <v>1890</v>
      </c>
      <c r="H262" s="1" t="s">
        <v>78</v>
      </c>
      <c r="I262" s="2" t="s">
        <v>1891</v>
      </c>
      <c r="J262" s="2" t="s">
        <v>1892</v>
      </c>
      <c r="K262" s="2" t="s">
        <v>1893</v>
      </c>
      <c r="L262" s="2" t="s">
        <v>1894</v>
      </c>
      <c r="M262" s="2" t="s">
        <v>529</v>
      </c>
      <c r="N262" s="2" t="s">
        <v>1895</v>
      </c>
      <c r="O262" s="2" t="s">
        <v>1896</v>
      </c>
      <c r="P262" s="2" t="s">
        <v>1897</v>
      </c>
    </row>
    <row r="263" spans="1:16" ht="94.5" customHeight="1" x14ac:dyDescent="0.15">
      <c r="A263" s="8">
        <v>43757</v>
      </c>
      <c r="B263" s="4">
        <v>43757</v>
      </c>
      <c r="C263" s="6" t="s">
        <v>828</v>
      </c>
      <c r="D263" s="1" t="s">
        <v>1871</v>
      </c>
      <c r="E263" s="2" t="s">
        <v>1898</v>
      </c>
      <c r="F263" s="7" t="s">
        <v>1899</v>
      </c>
      <c r="G263" s="5" t="s">
        <v>1900</v>
      </c>
      <c r="H263" s="1" t="s">
        <v>78</v>
      </c>
      <c r="I263" s="2" t="s">
        <v>1901</v>
      </c>
      <c r="J263" s="2" t="s">
        <v>1902</v>
      </c>
      <c r="K263" s="2" t="s">
        <v>1903</v>
      </c>
      <c r="L263" s="2" t="s">
        <v>381</v>
      </c>
      <c r="M263" s="2" t="s">
        <v>1904</v>
      </c>
      <c r="N263" s="2" t="s">
        <v>1905</v>
      </c>
      <c r="P263" s="2" t="s">
        <v>1906</v>
      </c>
    </row>
    <row r="264" spans="1:16" ht="94.5" customHeight="1" x14ac:dyDescent="0.15">
      <c r="A264" s="8">
        <v>43758</v>
      </c>
      <c r="B264" s="4">
        <v>43758</v>
      </c>
      <c r="C264" s="6" t="s">
        <v>828</v>
      </c>
      <c r="D264" s="1" t="s">
        <v>1871</v>
      </c>
      <c r="E264" s="2" t="s">
        <v>1898</v>
      </c>
      <c r="F264" s="7" t="s">
        <v>1907</v>
      </c>
      <c r="G264" s="5" t="s">
        <v>1900</v>
      </c>
      <c r="H264" s="1" t="s">
        <v>78</v>
      </c>
      <c r="I264" s="2" t="s">
        <v>1908</v>
      </c>
      <c r="J264" s="2" t="s">
        <v>1909</v>
      </c>
      <c r="K264" s="2" t="s">
        <v>1910</v>
      </c>
      <c r="L264" s="2" t="s">
        <v>381</v>
      </c>
      <c r="M264" s="2" t="s">
        <v>1904</v>
      </c>
      <c r="N264" s="2" t="s">
        <v>1905</v>
      </c>
      <c r="P264" s="2" t="s">
        <v>1911</v>
      </c>
    </row>
    <row r="265" spans="1:16" ht="94.5" customHeight="1" x14ac:dyDescent="0.15">
      <c r="A265" s="8">
        <v>43764</v>
      </c>
      <c r="B265" s="4">
        <v>43764</v>
      </c>
      <c r="C265" s="6" t="s">
        <v>828</v>
      </c>
      <c r="D265" s="1" t="s">
        <v>540</v>
      </c>
      <c r="E265" s="2" t="s">
        <v>1912</v>
      </c>
      <c r="F265" s="7" t="s">
        <v>1913</v>
      </c>
      <c r="G265" s="5" t="s">
        <v>1900</v>
      </c>
      <c r="H265" s="1" t="s">
        <v>78</v>
      </c>
      <c r="I265" s="2" t="s">
        <v>1914</v>
      </c>
      <c r="J265" s="2" t="s">
        <v>1915</v>
      </c>
      <c r="K265" s="2" t="s">
        <v>1916</v>
      </c>
      <c r="L265" s="2" t="s">
        <v>381</v>
      </c>
      <c r="M265" s="2" t="s">
        <v>1904</v>
      </c>
      <c r="N265" s="2" t="s">
        <v>1905</v>
      </c>
      <c r="P265" s="2" t="s">
        <v>1917</v>
      </c>
    </row>
    <row r="266" spans="1:16" ht="94.5" customHeight="1" x14ac:dyDescent="0.15">
      <c r="A266" s="8">
        <v>43765</v>
      </c>
      <c r="B266" s="4">
        <v>43765</v>
      </c>
      <c r="C266" s="6" t="s">
        <v>828</v>
      </c>
      <c r="D266" s="1" t="s">
        <v>540</v>
      </c>
      <c r="E266" s="2" t="s">
        <v>1912</v>
      </c>
      <c r="F266" s="7" t="s">
        <v>1918</v>
      </c>
      <c r="G266" s="5" t="s">
        <v>1900</v>
      </c>
      <c r="H266" s="1" t="s">
        <v>78</v>
      </c>
      <c r="I266" s="2" t="s">
        <v>1919</v>
      </c>
      <c r="J266" s="2" t="s">
        <v>1920</v>
      </c>
      <c r="K266" s="2" t="s">
        <v>1916</v>
      </c>
      <c r="L266" s="2" t="s">
        <v>381</v>
      </c>
      <c r="M266" s="2" t="s">
        <v>1904</v>
      </c>
      <c r="N266" s="2" t="s">
        <v>1905</v>
      </c>
      <c r="P266" s="2" t="s">
        <v>1917</v>
      </c>
    </row>
    <row r="267" spans="1:16" ht="94.5" customHeight="1" x14ac:dyDescent="0.15">
      <c r="A267" s="8">
        <v>43785</v>
      </c>
      <c r="B267" s="4">
        <v>43785</v>
      </c>
      <c r="C267" s="6" t="s">
        <v>828</v>
      </c>
      <c r="D267" s="1" t="s">
        <v>1871</v>
      </c>
      <c r="E267" s="2" t="s">
        <v>1898</v>
      </c>
      <c r="F267" s="7" t="s">
        <v>1921</v>
      </c>
      <c r="G267" s="5" t="s">
        <v>1900</v>
      </c>
      <c r="H267" s="1" t="s">
        <v>78</v>
      </c>
      <c r="I267" s="2" t="s">
        <v>1922</v>
      </c>
      <c r="J267" s="2" t="s">
        <v>1923</v>
      </c>
      <c r="K267" s="2" t="s">
        <v>1924</v>
      </c>
      <c r="L267" s="2" t="s">
        <v>381</v>
      </c>
      <c r="M267" s="2" t="s">
        <v>1904</v>
      </c>
      <c r="N267" s="2" t="s">
        <v>1905</v>
      </c>
      <c r="P267" s="2" t="s">
        <v>1925</v>
      </c>
    </row>
    <row r="268" spans="1:16" ht="94.5" customHeight="1" x14ac:dyDescent="0.15">
      <c r="A268" s="8">
        <v>43786</v>
      </c>
      <c r="B268" s="4">
        <v>43786</v>
      </c>
      <c r="C268" s="6" t="s">
        <v>828</v>
      </c>
      <c r="D268" s="1" t="s">
        <v>1871</v>
      </c>
      <c r="E268" s="2" t="s">
        <v>1898</v>
      </c>
      <c r="F268" s="7" t="s">
        <v>1926</v>
      </c>
      <c r="G268" s="5" t="s">
        <v>1900</v>
      </c>
      <c r="H268" s="1" t="s">
        <v>78</v>
      </c>
      <c r="I268" s="2" t="s">
        <v>1927</v>
      </c>
      <c r="J268" s="2" t="s">
        <v>1928</v>
      </c>
      <c r="K268" s="2" t="s">
        <v>1924</v>
      </c>
      <c r="L268" s="2" t="s">
        <v>381</v>
      </c>
      <c r="M268" s="2" t="s">
        <v>1904</v>
      </c>
      <c r="N268" s="2" t="s">
        <v>1905</v>
      </c>
      <c r="P268" s="2" t="s">
        <v>1925</v>
      </c>
    </row>
    <row r="269" spans="1:16" ht="94.5" customHeight="1" x14ac:dyDescent="0.15">
      <c r="A269" s="8">
        <v>43792</v>
      </c>
      <c r="B269" s="4">
        <v>43792</v>
      </c>
      <c r="C269" s="6" t="s">
        <v>828</v>
      </c>
      <c r="D269" s="1" t="s">
        <v>540</v>
      </c>
      <c r="E269" s="2" t="s">
        <v>1912</v>
      </c>
      <c r="F269" s="7" t="s">
        <v>1929</v>
      </c>
      <c r="G269" s="5" t="s">
        <v>1900</v>
      </c>
      <c r="H269" s="1" t="s">
        <v>78</v>
      </c>
      <c r="I269" s="2" t="s">
        <v>1930</v>
      </c>
      <c r="J269" s="2" t="s">
        <v>1931</v>
      </c>
      <c r="K269" s="2" t="s">
        <v>1916</v>
      </c>
      <c r="L269" s="2" t="s">
        <v>381</v>
      </c>
      <c r="M269" s="2" t="s">
        <v>1904</v>
      </c>
      <c r="N269" s="2" t="s">
        <v>1905</v>
      </c>
      <c r="P269" s="2" t="s">
        <v>1917</v>
      </c>
    </row>
    <row r="270" spans="1:16" ht="94.5" customHeight="1" x14ac:dyDescent="0.15">
      <c r="A270" s="8">
        <v>43793</v>
      </c>
      <c r="B270" s="4">
        <v>43793</v>
      </c>
      <c r="C270" s="6" t="s">
        <v>828</v>
      </c>
      <c r="D270" s="1" t="s">
        <v>540</v>
      </c>
      <c r="E270" s="2" t="s">
        <v>1912</v>
      </c>
      <c r="F270" s="7" t="s">
        <v>1932</v>
      </c>
      <c r="G270" s="5" t="s">
        <v>1900</v>
      </c>
      <c r="H270" s="1" t="s">
        <v>78</v>
      </c>
      <c r="I270" s="2" t="s">
        <v>1933</v>
      </c>
      <c r="J270" s="2" t="s">
        <v>1934</v>
      </c>
      <c r="K270" s="2" t="s">
        <v>1916</v>
      </c>
      <c r="L270" s="2" t="s">
        <v>381</v>
      </c>
      <c r="M270" s="2" t="s">
        <v>1904</v>
      </c>
      <c r="N270" s="2" t="s">
        <v>1905</v>
      </c>
      <c r="P270" s="2" t="s">
        <v>1917</v>
      </c>
    </row>
    <row r="271" spans="1:16" ht="94.5" customHeight="1" x14ac:dyDescent="0.15">
      <c r="A271" s="8">
        <v>43779</v>
      </c>
      <c r="B271" s="4">
        <v>43779</v>
      </c>
      <c r="C271" s="6" t="s">
        <v>253</v>
      </c>
      <c r="D271" s="1" t="s">
        <v>124</v>
      </c>
      <c r="E271" s="2" t="s">
        <v>1935</v>
      </c>
      <c r="F271" s="7" t="s">
        <v>1936</v>
      </c>
      <c r="G271" s="5" t="s">
        <v>489</v>
      </c>
      <c r="H271" s="1" t="s">
        <v>78</v>
      </c>
      <c r="I271" s="2" t="s">
        <v>1937</v>
      </c>
      <c r="J271" s="2" t="s">
        <v>1938</v>
      </c>
      <c r="K271" s="2" t="s">
        <v>1939</v>
      </c>
      <c r="L271" s="2" t="s">
        <v>472</v>
      </c>
      <c r="M271" s="2" t="s">
        <v>493</v>
      </c>
      <c r="N271" s="2" t="s">
        <v>1940</v>
      </c>
      <c r="O271" s="2" t="s">
        <v>1941</v>
      </c>
      <c r="P271" s="2" t="s">
        <v>135</v>
      </c>
    </row>
    <row r="272" spans="1:16" ht="94.5" customHeight="1" x14ac:dyDescent="0.15">
      <c r="A272" s="8">
        <v>43813</v>
      </c>
      <c r="B272" s="4">
        <v>43813</v>
      </c>
      <c r="C272" s="6" t="s">
        <v>1942</v>
      </c>
      <c r="D272" s="1" t="s">
        <v>1455</v>
      </c>
      <c r="E272" s="2" t="s">
        <v>1456</v>
      </c>
      <c r="F272" s="7" t="s">
        <v>1943</v>
      </c>
      <c r="G272" s="5" t="s">
        <v>1944</v>
      </c>
      <c r="H272" s="1" t="s">
        <v>1455</v>
      </c>
      <c r="I272" s="2" t="s">
        <v>1459</v>
      </c>
      <c r="J272" s="2" t="s">
        <v>1945</v>
      </c>
      <c r="K272" s="2" t="s">
        <v>1946</v>
      </c>
      <c r="L272" s="2" t="s">
        <v>1947</v>
      </c>
      <c r="M272" s="2" t="s">
        <v>1948</v>
      </c>
      <c r="N272" s="2" t="s">
        <v>1949</v>
      </c>
      <c r="P272" s="2" t="s">
        <v>135</v>
      </c>
    </row>
    <row r="273" spans="1:16" ht="94.5" customHeight="1" x14ac:dyDescent="0.15">
      <c r="A273" s="8">
        <v>43785</v>
      </c>
      <c r="B273" s="4">
        <v>43785</v>
      </c>
      <c r="C273" s="6" t="s">
        <v>486</v>
      </c>
      <c r="D273" s="1" t="s">
        <v>1336</v>
      </c>
      <c r="E273" s="2" t="s">
        <v>1950</v>
      </c>
      <c r="F273" s="7" t="s">
        <v>1951</v>
      </c>
      <c r="G273" s="5" t="s">
        <v>1339</v>
      </c>
      <c r="H273" s="1" t="s">
        <v>1336</v>
      </c>
      <c r="I273" s="2" t="s">
        <v>1952</v>
      </c>
      <c r="J273" s="2" t="s">
        <v>1953</v>
      </c>
      <c r="K273" s="2" t="s">
        <v>1954</v>
      </c>
      <c r="L273" s="2" t="s">
        <v>392</v>
      </c>
      <c r="M273" s="2" t="s">
        <v>416</v>
      </c>
      <c r="N273" s="2" t="s">
        <v>1955</v>
      </c>
      <c r="O273" s="2" t="s">
        <v>1956</v>
      </c>
      <c r="P273" s="2" t="s">
        <v>1957</v>
      </c>
    </row>
    <row r="274" spans="1:16" ht="94.5" customHeight="1" x14ac:dyDescent="0.15">
      <c r="A274" s="8">
        <v>43757</v>
      </c>
      <c r="B274" s="4">
        <v>43757</v>
      </c>
      <c r="C274" s="6" t="s">
        <v>588</v>
      </c>
      <c r="D274" s="1" t="s">
        <v>124</v>
      </c>
      <c r="E274" s="2" t="s">
        <v>1958</v>
      </c>
      <c r="F274" s="7" t="s">
        <v>1959</v>
      </c>
      <c r="G274" s="5" t="s">
        <v>1960</v>
      </c>
      <c r="H274" s="1" t="s">
        <v>1961</v>
      </c>
      <c r="I274" s="2" t="s">
        <v>1962</v>
      </c>
      <c r="J274" s="2" t="s">
        <v>1963</v>
      </c>
      <c r="K274" s="2" t="s">
        <v>1964</v>
      </c>
      <c r="L274" s="2" t="s">
        <v>415</v>
      </c>
      <c r="M274" s="2" t="s">
        <v>435</v>
      </c>
      <c r="N274" s="2" t="s">
        <v>1965</v>
      </c>
      <c r="P274" s="2" t="s">
        <v>135</v>
      </c>
    </row>
    <row r="275" spans="1:16" ht="94.5" customHeight="1" x14ac:dyDescent="0.15">
      <c r="A275" s="8">
        <v>43799</v>
      </c>
      <c r="B275" s="4">
        <v>43799</v>
      </c>
      <c r="C275" s="6" t="s">
        <v>136</v>
      </c>
      <c r="D275" s="1" t="s">
        <v>364</v>
      </c>
      <c r="E275" s="2" t="s">
        <v>1966</v>
      </c>
      <c r="F275" s="7" t="s">
        <v>1967</v>
      </c>
      <c r="G275" s="5" t="s">
        <v>420</v>
      </c>
      <c r="H275" s="1" t="s">
        <v>364</v>
      </c>
      <c r="I275" s="2" t="s">
        <v>1968</v>
      </c>
      <c r="J275" s="2" t="s">
        <v>1969</v>
      </c>
      <c r="K275" s="2" t="s">
        <v>1970</v>
      </c>
      <c r="L275" s="2" t="s">
        <v>381</v>
      </c>
      <c r="M275" s="2" t="s">
        <v>1971</v>
      </c>
      <c r="N275" s="2" t="s">
        <v>425</v>
      </c>
      <c r="O275" s="2" t="s">
        <v>1972</v>
      </c>
      <c r="P275" s="2" t="s">
        <v>135</v>
      </c>
    </row>
    <row r="276" spans="1:16" ht="94.5" customHeight="1" x14ac:dyDescent="0.15">
      <c r="A276" s="8">
        <v>43806</v>
      </c>
      <c r="B276" s="4">
        <v>43806</v>
      </c>
      <c r="C276" s="6" t="s">
        <v>1973</v>
      </c>
      <c r="D276" s="1" t="s">
        <v>564</v>
      </c>
      <c r="E276" s="2" t="s">
        <v>1974</v>
      </c>
      <c r="F276" s="7" t="s">
        <v>1975</v>
      </c>
      <c r="G276" s="5" t="s">
        <v>1976</v>
      </c>
      <c r="H276" s="1" t="s">
        <v>78</v>
      </c>
      <c r="I276" s="2" t="s">
        <v>1977</v>
      </c>
      <c r="J276" s="2" t="s">
        <v>1978</v>
      </c>
      <c r="K276" s="2" t="s">
        <v>1979</v>
      </c>
      <c r="L276" s="2" t="s">
        <v>434</v>
      </c>
      <c r="M276" s="2" t="s">
        <v>1980</v>
      </c>
      <c r="N276" s="2" t="s">
        <v>1981</v>
      </c>
      <c r="O276" s="2" t="s">
        <v>1982</v>
      </c>
      <c r="P276" s="2" t="s">
        <v>135</v>
      </c>
    </row>
    <row r="277" spans="1:16" ht="94.5" customHeight="1" x14ac:dyDescent="0.15">
      <c r="A277" s="8">
        <v>43807</v>
      </c>
      <c r="B277" s="4">
        <v>43807</v>
      </c>
      <c r="C277" s="6" t="s">
        <v>136</v>
      </c>
      <c r="D277" s="1" t="s">
        <v>564</v>
      </c>
      <c r="E277" s="2" t="s">
        <v>1974</v>
      </c>
      <c r="F277" s="7" t="s">
        <v>1983</v>
      </c>
      <c r="G277" s="5" t="s">
        <v>1976</v>
      </c>
      <c r="H277" s="1" t="s">
        <v>78</v>
      </c>
      <c r="I277" s="2" t="s">
        <v>1984</v>
      </c>
      <c r="J277" s="2" t="s">
        <v>1985</v>
      </c>
      <c r="K277" s="2" t="s">
        <v>1986</v>
      </c>
      <c r="L277" s="2" t="s">
        <v>434</v>
      </c>
      <c r="M277" s="2" t="s">
        <v>1980</v>
      </c>
      <c r="N277" s="2" t="s">
        <v>1981</v>
      </c>
      <c r="P277" s="2" t="s">
        <v>135</v>
      </c>
    </row>
    <row r="278" spans="1:16" ht="94.5" customHeight="1" x14ac:dyDescent="0.15">
      <c r="A278" s="8">
        <v>43778</v>
      </c>
      <c r="B278" s="4">
        <v>43778</v>
      </c>
      <c r="C278" s="6" t="s">
        <v>680</v>
      </c>
      <c r="D278" s="1" t="s">
        <v>1252</v>
      </c>
      <c r="E278" s="2" t="s">
        <v>1987</v>
      </c>
      <c r="F278" s="7" t="s">
        <v>1988</v>
      </c>
      <c r="G278" s="5" t="s">
        <v>1255</v>
      </c>
      <c r="H278" s="1" t="s">
        <v>78</v>
      </c>
      <c r="I278" s="2" t="s">
        <v>1989</v>
      </c>
      <c r="J278" s="2" t="s">
        <v>1990</v>
      </c>
      <c r="K278" s="2" t="s">
        <v>1991</v>
      </c>
      <c r="L278" s="2" t="s">
        <v>415</v>
      </c>
      <c r="M278" s="2" t="s">
        <v>1417</v>
      </c>
      <c r="N278" s="2" t="s">
        <v>1418</v>
      </c>
      <c r="O278" s="2" t="s">
        <v>1992</v>
      </c>
      <c r="P278" s="2" t="s">
        <v>1993</v>
      </c>
    </row>
    <row r="279" spans="1:16" ht="94.5" customHeight="1" x14ac:dyDescent="0.15">
      <c r="A279" s="8">
        <v>43800</v>
      </c>
      <c r="B279" s="4">
        <v>43800</v>
      </c>
      <c r="C279" s="6" t="s">
        <v>1809</v>
      </c>
      <c r="D279" s="1" t="s">
        <v>452</v>
      </c>
      <c r="E279" s="2" t="s">
        <v>1994</v>
      </c>
      <c r="F279" s="7" t="s">
        <v>1995</v>
      </c>
      <c r="G279" s="5" t="s">
        <v>455</v>
      </c>
      <c r="H279" s="1" t="s">
        <v>78</v>
      </c>
      <c r="I279" s="2" t="s">
        <v>1996</v>
      </c>
      <c r="J279" s="2" t="s">
        <v>1997</v>
      </c>
      <c r="K279" s="2" t="s">
        <v>1998</v>
      </c>
      <c r="L279" s="2" t="s">
        <v>415</v>
      </c>
      <c r="M279" s="2" t="s">
        <v>1814</v>
      </c>
      <c r="N279" s="2" t="s">
        <v>1999</v>
      </c>
      <c r="O279" s="2" t="s">
        <v>2000</v>
      </c>
      <c r="P279" s="2" t="s">
        <v>2001</v>
      </c>
    </row>
    <row r="280" spans="1:16" ht="94.5" customHeight="1" x14ac:dyDescent="0.15">
      <c r="A280" s="8">
        <v>43806</v>
      </c>
      <c r="B280" s="4">
        <v>43806</v>
      </c>
      <c r="C280" s="6" t="s">
        <v>74</v>
      </c>
      <c r="D280" s="1" t="s">
        <v>1871</v>
      </c>
      <c r="E280" s="2" t="s">
        <v>2002</v>
      </c>
      <c r="F280" s="7" t="s">
        <v>2003</v>
      </c>
      <c r="G280" s="5" t="s">
        <v>1900</v>
      </c>
      <c r="H280" s="1" t="s">
        <v>78</v>
      </c>
      <c r="I280" s="2" t="s">
        <v>2004</v>
      </c>
      <c r="J280" s="2" t="s">
        <v>2005</v>
      </c>
      <c r="K280" s="2" t="s">
        <v>2006</v>
      </c>
      <c r="L280" s="2" t="s">
        <v>381</v>
      </c>
      <c r="M280" s="2" t="s">
        <v>1904</v>
      </c>
      <c r="N280" s="2" t="s">
        <v>1905</v>
      </c>
      <c r="O280" s="2" t="s">
        <v>2007</v>
      </c>
      <c r="P280" s="2" t="s">
        <v>2008</v>
      </c>
    </row>
    <row r="281" spans="1:16" ht="94.5" customHeight="1" x14ac:dyDescent="0.15">
      <c r="A281" s="8">
        <v>43807</v>
      </c>
      <c r="B281" s="4">
        <v>43807</v>
      </c>
      <c r="C281" s="6" t="s">
        <v>74</v>
      </c>
      <c r="D281" s="1" t="s">
        <v>1871</v>
      </c>
      <c r="E281" s="2" t="s">
        <v>2002</v>
      </c>
      <c r="F281" s="7" t="s">
        <v>2009</v>
      </c>
      <c r="G281" s="5" t="s">
        <v>1900</v>
      </c>
      <c r="H281" s="1" t="s">
        <v>78</v>
      </c>
      <c r="I281" s="2" t="s">
        <v>2010</v>
      </c>
      <c r="J281" s="2" t="s">
        <v>2011</v>
      </c>
      <c r="K281" s="2" t="s">
        <v>2006</v>
      </c>
      <c r="L281" s="2" t="s">
        <v>381</v>
      </c>
      <c r="M281" s="2" t="s">
        <v>1904</v>
      </c>
      <c r="N281" s="2" t="s">
        <v>1905</v>
      </c>
      <c r="O281" s="2" t="s">
        <v>2007</v>
      </c>
      <c r="P281" s="2" t="s">
        <v>2008</v>
      </c>
    </row>
    <row r="282" spans="1:16" ht="94.5" customHeight="1" x14ac:dyDescent="0.15">
      <c r="A282" s="8">
        <v>43807</v>
      </c>
      <c r="B282" s="4">
        <v>43807</v>
      </c>
      <c r="C282" s="6" t="s">
        <v>828</v>
      </c>
      <c r="D282" s="1" t="s">
        <v>1154</v>
      </c>
      <c r="E282" s="2" t="s">
        <v>2012</v>
      </c>
      <c r="F282" s="7" t="s">
        <v>2013</v>
      </c>
      <c r="G282" s="5" t="s">
        <v>1900</v>
      </c>
      <c r="H282" s="1" t="s">
        <v>78</v>
      </c>
      <c r="I282" s="2" t="s">
        <v>2014</v>
      </c>
      <c r="J282" s="2" t="s">
        <v>2015</v>
      </c>
      <c r="K282" s="2" t="s">
        <v>2016</v>
      </c>
      <c r="L282" s="2" t="s">
        <v>459</v>
      </c>
      <c r="M282" s="2" t="s">
        <v>1904</v>
      </c>
      <c r="N282" s="2" t="s">
        <v>1905</v>
      </c>
      <c r="O282" s="2" t="s">
        <v>2007</v>
      </c>
      <c r="P282" s="2" t="s">
        <v>135</v>
      </c>
    </row>
    <row r="283" spans="1:16" ht="94.5" customHeight="1" x14ac:dyDescent="0.15">
      <c r="A283" s="8">
        <v>43820</v>
      </c>
      <c r="B283" s="4">
        <v>43820</v>
      </c>
      <c r="C283" s="6" t="s">
        <v>828</v>
      </c>
      <c r="D283" s="1" t="s">
        <v>614</v>
      </c>
      <c r="E283" s="2" t="s">
        <v>1697</v>
      </c>
      <c r="F283" s="7" t="s">
        <v>2017</v>
      </c>
      <c r="G283" s="5" t="s">
        <v>1900</v>
      </c>
      <c r="H283" s="1" t="s">
        <v>78</v>
      </c>
      <c r="I283" s="2" t="s">
        <v>2018</v>
      </c>
      <c r="J283" s="2" t="s">
        <v>2019</v>
      </c>
      <c r="K283" s="2" t="s">
        <v>2020</v>
      </c>
      <c r="L283" s="2" t="s">
        <v>644</v>
      </c>
      <c r="M283" s="2" t="s">
        <v>1904</v>
      </c>
      <c r="N283" s="2" t="s">
        <v>1905</v>
      </c>
      <c r="P283" s="2" t="s">
        <v>135</v>
      </c>
    </row>
    <row r="284" spans="1:16" ht="94.5" customHeight="1" x14ac:dyDescent="0.15">
      <c r="A284" s="8">
        <v>43800</v>
      </c>
      <c r="B284" s="4">
        <v>43800</v>
      </c>
      <c r="C284" s="6" t="s">
        <v>464</v>
      </c>
      <c r="D284" s="1" t="s">
        <v>1347</v>
      </c>
      <c r="E284" s="2" t="s">
        <v>2021</v>
      </c>
      <c r="F284" s="7" t="s">
        <v>2022</v>
      </c>
      <c r="G284" s="5" t="s">
        <v>1350</v>
      </c>
      <c r="H284" s="1" t="s">
        <v>1347</v>
      </c>
      <c r="I284" s="2" t="s">
        <v>2023</v>
      </c>
      <c r="J284" s="2" t="s">
        <v>2024</v>
      </c>
      <c r="K284" s="2" t="s">
        <v>2025</v>
      </c>
      <c r="L284" s="2" t="s">
        <v>381</v>
      </c>
      <c r="M284" s="2" t="s">
        <v>1354</v>
      </c>
      <c r="N284" s="2" t="s">
        <v>1355</v>
      </c>
      <c r="P284" s="2" t="s">
        <v>2026</v>
      </c>
    </row>
    <row r="285" spans="1:16" ht="94.5" customHeight="1" x14ac:dyDescent="0.15">
      <c r="A285" s="8">
        <v>43820</v>
      </c>
      <c r="B285" s="4">
        <v>43820</v>
      </c>
      <c r="C285" s="6" t="s">
        <v>136</v>
      </c>
      <c r="D285" s="1" t="s">
        <v>1208</v>
      </c>
      <c r="E285" s="2" t="s">
        <v>2027</v>
      </c>
      <c r="F285" s="7" t="s">
        <v>2028</v>
      </c>
      <c r="G285" s="5" t="s">
        <v>1211</v>
      </c>
      <c r="H285" s="1" t="s">
        <v>1208</v>
      </c>
      <c r="I285" s="2" t="s">
        <v>2029</v>
      </c>
      <c r="J285" s="2" t="s">
        <v>2030</v>
      </c>
      <c r="K285" s="2" t="s">
        <v>2031</v>
      </c>
      <c r="L285" s="2" t="s">
        <v>392</v>
      </c>
      <c r="M285" s="2" t="s">
        <v>2032</v>
      </c>
      <c r="N285" s="2" t="s">
        <v>2033</v>
      </c>
      <c r="P285" s="2" t="s">
        <v>2034</v>
      </c>
    </row>
    <row r="286" spans="1:16" ht="94.5" customHeight="1" x14ac:dyDescent="0.15">
      <c r="A286" s="8">
        <v>43806</v>
      </c>
      <c r="B286" s="4">
        <v>43806</v>
      </c>
      <c r="C286" s="6" t="s">
        <v>136</v>
      </c>
      <c r="D286" s="1" t="s">
        <v>452</v>
      </c>
      <c r="E286" s="2" t="s">
        <v>2035</v>
      </c>
      <c r="F286" s="7" t="s">
        <v>2036</v>
      </c>
      <c r="G286" s="5" t="s">
        <v>2037</v>
      </c>
      <c r="H286" s="1" t="s">
        <v>452</v>
      </c>
      <c r="I286" s="2" t="s">
        <v>2038</v>
      </c>
      <c r="J286" s="2" t="s">
        <v>2039</v>
      </c>
      <c r="K286" s="2" t="s">
        <v>2040</v>
      </c>
      <c r="L286" s="2" t="s">
        <v>415</v>
      </c>
      <c r="M286" s="2" t="s">
        <v>2041</v>
      </c>
      <c r="N286" s="2" t="s">
        <v>538</v>
      </c>
      <c r="O286" s="2" t="s">
        <v>539</v>
      </c>
      <c r="P286" s="2" t="s">
        <v>2042</v>
      </c>
    </row>
    <row r="287" spans="1:16" ht="94.5" customHeight="1" x14ac:dyDescent="0.15">
      <c r="A287" s="8" t="s">
        <v>2043</v>
      </c>
      <c r="B287" s="4" t="s">
        <v>2044</v>
      </c>
      <c r="C287" s="6" t="s">
        <v>2045</v>
      </c>
      <c r="D287" s="1" t="s">
        <v>2046</v>
      </c>
      <c r="E287" s="2" t="s">
        <v>2047</v>
      </c>
      <c r="F287" s="7" t="s">
        <v>2048</v>
      </c>
      <c r="G287" s="5" t="s">
        <v>377</v>
      </c>
      <c r="H287" s="1" t="s">
        <v>78</v>
      </c>
      <c r="I287" s="2" t="s">
        <v>1753</v>
      </c>
      <c r="J287" s="2" t="s">
        <v>1754</v>
      </c>
      <c r="K287" s="2" t="s">
        <v>2049</v>
      </c>
      <c r="L287" s="2" t="s">
        <v>415</v>
      </c>
      <c r="M287" s="2" t="s">
        <v>1756</v>
      </c>
      <c r="N287" s="2" t="s">
        <v>1757</v>
      </c>
      <c r="O287" s="2" t="s">
        <v>1758</v>
      </c>
      <c r="P287" s="2" t="s">
        <v>2050</v>
      </c>
    </row>
    <row r="288" spans="1:16" ht="94.5" customHeight="1" x14ac:dyDescent="0.15">
      <c r="A288" s="8">
        <v>43827</v>
      </c>
      <c r="B288" s="4">
        <v>43827</v>
      </c>
      <c r="C288" s="6" t="s">
        <v>290</v>
      </c>
      <c r="D288" s="1" t="s">
        <v>548</v>
      </c>
      <c r="E288" s="2" t="s">
        <v>599</v>
      </c>
      <c r="F288" s="7" t="s">
        <v>2051</v>
      </c>
      <c r="G288" s="5" t="s">
        <v>601</v>
      </c>
      <c r="H288" s="1" t="s">
        <v>548</v>
      </c>
      <c r="I288" s="2" t="s">
        <v>2052</v>
      </c>
      <c r="J288" s="2" t="s">
        <v>2053</v>
      </c>
      <c r="K288" s="2" t="s">
        <v>2054</v>
      </c>
      <c r="L288" s="2" t="s">
        <v>605</v>
      </c>
      <c r="M288" s="2" t="s">
        <v>606</v>
      </c>
      <c r="N288" s="2" t="s">
        <v>607</v>
      </c>
      <c r="P288" s="2" t="s">
        <v>135</v>
      </c>
    </row>
    <row r="289" spans="1:16" ht="94.5" customHeight="1" x14ac:dyDescent="0.15">
      <c r="A289" s="8">
        <v>43813</v>
      </c>
      <c r="B289" s="4">
        <v>43813</v>
      </c>
      <c r="C289" s="6" t="s">
        <v>136</v>
      </c>
      <c r="D289" s="1" t="s">
        <v>364</v>
      </c>
      <c r="E289" s="2" t="s">
        <v>1966</v>
      </c>
      <c r="F289" s="7" t="s">
        <v>2055</v>
      </c>
      <c r="G289" s="5" t="s">
        <v>420</v>
      </c>
      <c r="H289" s="1" t="s">
        <v>364</v>
      </c>
      <c r="I289" s="2" t="s">
        <v>2056</v>
      </c>
      <c r="J289" s="2" t="s">
        <v>2057</v>
      </c>
      <c r="K289" s="2" t="s">
        <v>2058</v>
      </c>
      <c r="L289" s="2" t="s">
        <v>381</v>
      </c>
      <c r="M289" s="2" t="s">
        <v>1971</v>
      </c>
      <c r="N289" s="2" t="s">
        <v>425</v>
      </c>
      <c r="O289" s="2" t="s">
        <v>1972</v>
      </c>
      <c r="P289" s="2" t="s">
        <v>2059</v>
      </c>
    </row>
  </sheetData>
  <autoFilter ref="A1:P288" xr:uid="{00000000-0009-0000-0000-000001000000}">
    <sortState xmlns:xlrd2="http://schemas.microsoft.com/office/spreadsheetml/2017/richdata2" ref="A2:P289">
      <sortCondition ref="F1:F288"/>
    </sortState>
  </autoFilter>
  <phoneticPr fontId="1"/>
  <dataValidations count="1">
    <dataValidation imeMode="on" allowBlank="1" showInputMessage="1" showErrorMessage="1" sqref="E1:E211 E213:E65536 D1:D1048576 N1:O1048576 L1:L1048576 J1:J1048576 H1:H1048576" xr:uid="{00000000-0002-0000-0100-000000000000}"/>
  </dataValidations>
  <printOptions gridLines="1"/>
  <pageMargins left="0.39370078740157483" right="0" top="0.78740157480314965" bottom="0.39370078740157483" header="0.51181102362204722" footer="0.11811023622047245"/>
  <pageSetup paperSize="9" scale="75" orientation="landscape" r:id="rId1"/>
  <headerFooter alignWithMargins="0">
    <oddHeader xml:space="preserve">&amp;C&amp;12申請のあった研修会　（Ｂ）&amp;R
    </oddHeader>
    <oddFooter>&amp;C&amp;P/&amp;N&amp;R2011/1/22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B</vt:lpstr>
      <vt:lpstr>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kuma</dc:creator>
  <cp:keywords/>
  <dc:description/>
  <cp:lastModifiedBy>PC01</cp:lastModifiedBy>
  <cp:revision/>
  <dcterms:created xsi:type="dcterms:W3CDTF">1997-01-08T22:48:59Z</dcterms:created>
  <dcterms:modified xsi:type="dcterms:W3CDTF">2022-10-21T02:37:35Z</dcterms:modified>
  <cp:category/>
  <cp:contentStatus/>
</cp:coreProperties>
</file>