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E:\HPリニューアル\原稿\HP原稿３\6.研修会情報\更新ポイントＢ対象研修会\"/>
    </mc:Choice>
  </mc:AlternateContent>
  <xr:revisionPtr revIDLastSave="0" documentId="8_{DF6673B6-ABE0-4D76-894D-1F38933809B3}" xr6:coauthVersionLast="47" xr6:coauthVersionMax="47" xr10:uidLastSave="{00000000-0000-0000-0000-000000000000}"/>
  <bookViews>
    <workbookView xWindow="-120" yWindow="-120" windowWidth="29040" windowHeight="15840" xr2:uid="{00000000-000D-0000-FFFF-FFFF00000000}"/>
  </bookViews>
  <sheets>
    <sheet name="B" sheetId="4" r:id="rId1"/>
    <sheet name="ダブりチェック" sheetId="5" r:id="rId2"/>
  </sheets>
  <definedNames>
    <definedName name="_xlnm._FilterDatabase" localSheetId="0" hidden="1">B!$A$1:$P$256</definedName>
    <definedName name="_xlnm.Print_Titles" localSheetId="0">B!$1:$1</definedName>
  </definedNames>
  <calcPr calcId="191028"/>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<sst xmlns="http://schemas.openxmlformats.org/spreadsheetml/2006/main" count="3801" uniqueCount="1844">
  <si>
    <t>開催日</t>
    <phoneticPr fontId="1"/>
  </si>
  <si>
    <t>開催日初日</t>
    <rPh sb="3" eb="5">
      <t>ショニチ</t>
    </rPh>
    <phoneticPr fontId="1"/>
  </si>
  <si>
    <t>時間</t>
    <rPh sb="0" eb="2">
      <t>ジカン</t>
    </rPh>
    <phoneticPr fontId="1"/>
  </si>
  <si>
    <t>都道府県</t>
    <rPh sb="0" eb="4">
      <t>トドウフケン</t>
    </rPh>
    <phoneticPr fontId="1"/>
  </si>
  <si>
    <t>開催場所</t>
    <rPh sb="0" eb="2">
      <t>カイサイ</t>
    </rPh>
    <rPh sb="2" eb="4">
      <t>バショ</t>
    </rPh>
    <phoneticPr fontId="1"/>
  </si>
  <si>
    <t>承認番号</t>
    <rPh sb="0" eb="2">
      <t>ショウニン</t>
    </rPh>
    <rPh sb="2" eb="4">
      <t>バンゴウ</t>
    </rPh>
    <phoneticPr fontId="1"/>
  </si>
  <si>
    <t xml:space="preserve">申請団体・申請者 </t>
    <rPh sb="0" eb="2">
      <t>シンセイ</t>
    </rPh>
    <rPh sb="2" eb="4">
      <t>ダンタイ</t>
    </rPh>
    <phoneticPr fontId="1"/>
  </si>
  <si>
    <t>支部</t>
    <rPh sb="0" eb="2">
      <t>シブ</t>
    </rPh>
    <phoneticPr fontId="1"/>
  </si>
  <si>
    <t>研修会名</t>
    <rPh sb="2" eb="3">
      <t>カイ</t>
    </rPh>
    <rPh sb="3" eb="4">
      <t>メイ</t>
    </rPh>
    <phoneticPr fontId="1"/>
  </si>
  <si>
    <t>主な内容</t>
    <rPh sb="0" eb="1">
      <t>オモ</t>
    </rPh>
    <rPh sb="2" eb="4">
      <t>ナイヨウ</t>
    </rPh>
    <phoneticPr fontId="1"/>
  </si>
  <si>
    <t>講師名</t>
    <phoneticPr fontId="1"/>
  </si>
  <si>
    <t>参加予定者数</t>
    <rPh sb="0" eb="2">
      <t>サンカ</t>
    </rPh>
    <rPh sb="2" eb="5">
      <t>ヨテイシャ</t>
    </rPh>
    <rPh sb="5" eb="6">
      <t>スウ</t>
    </rPh>
    <phoneticPr fontId="1"/>
  </si>
  <si>
    <t>参加費</t>
    <phoneticPr fontId="1"/>
  </si>
  <si>
    <t>問合せ先</t>
    <rPh sb="0" eb="1">
      <t>ト</t>
    </rPh>
    <rPh sb="1" eb="2">
      <t>ア</t>
    </rPh>
    <rPh sb="3" eb="4">
      <t>サキ</t>
    </rPh>
    <phoneticPr fontId="1"/>
  </si>
  <si>
    <t>備考</t>
    <rPh sb="0" eb="2">
      <t>ビコウ</t>
    </rPh>
    <phoneticPr fontId="1"/>
  </si>
  <si>
    <t>承認P</t>
    <rPh sb="0" eb="2">
      <t>ショウニン</t>
    </rPh>
    <phoneticPr fontId="1"/>
  </si>
  <si>
    <t>9:30-15:30</t>
  </si>
  <si>
    <t>東京</t>
    <rPh sb="0" eb="2">
      <t>トウキョウ</t>
    </rPh>
    <phoneticPr fontId="9"/>
  </si>
  <si>
    <t>国立オリンピック記念青少年総合センター</t>
    <rPh sb="0" eb="2">
      <t>コクリツ</t>
    </rPh>
    <rPh sb="8" eb="10">
      <t>キネン</t>
    </rPh>
    <rPh sb="10" eb="13">
      <t>セイショウネン</t>
    </rPh>
    <rPh sb="13" eb="15">
      <t>ソウゴウ</t>
    </rPh>
    <phoneticPr fontId="9"/>
  </si>
  <si>
    <t>B-17-247</t>
  </si>
  <si>
    <t>日本学校教育相談学会
会長　栗原慎二</t>
    <rPh sb="0" eb="2">
      <t>ニホン</t>
    </rPh>
    <rPh sb="2" eb="4">
      <t>ガッコウ</t>
    </rPh>
    <rPh sb="4" eb="6">
      <t>キョウイク</t>
    </rPh>
    <rPh sb="6" eb="8">
      <t>ソウダン</t>
    </rPh>
    <rPh sb="8" eb="10">
      <t>ガッカイ</t>
    </rPh>
    <rPh sb="11" eb="13">
      <t>カイチョウ</t>
    </rPh>
    <rPh sb="14" eb="16">
      <t>クリハラ</t>
    </rPh>
    <rPh sb="16" eb="17">
      <t>マコト</t>
    </rPh>
    <rPh sb="17" eb="18">
      <t>ニ</t>
    </rPh>
    <phoneticPr fontId="9"/>
  </si>
  <si>
    <t>―</t>
  </si>
  <si>
    <t>日本学校教育相談学会第28回中央研修会　コース別講座　Ａコース
学級経営力を高めるハプンスタンス・トレーニング</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32" eb="34">
      <t>ガッキュウ</t>
    </rPh>
    <rPh sb="34" eb="36">
      <t>ケイエイ</t>
    </rPh>
    <rPh sb="36" eb="37">
      <t>チカラ</t>
    </rPh>
    <rPh sb="38" eb="39">
      <t>タカ</t>
    </rPh>
    <phoneticPr fontId="9"/>
  </si>
  <si>
    <t>学級経営力を高めるハプンスタンス・トレーニング</t>
    <rPh sb="0" eb="2">
      <t>ガッキュウ</t>
    </rPh>
    <rPh sb="2" eb="4">
      <t>ケイエイ</t>
    </rPh>
    <rPh sb="4" eb="5">
      <t>リョク</t>
    </rPh>
    <rPh sb="6" eb="7">
      <t>タカ</t>
    </rPh>
    <phoneticPr fontId="9"/>
  </si>
  <si>
    <t>高橋知己</t>
    <rPh sb="0" eb="2">
      <t>タカハシ</t>
    </rPh>
    <rPh sb="2" eb="4">
      <t>トモミ</t>
    </rPh>
    <phoneticPr fontId="9"/>
  </si>
  <si>
    <t>30名</t>
    <rPh sb="2" eb="3">
      <t>メイ</t>
    </rPh>
    <phoneticPr fontId="9"/>
  </si>
  <si>
    <t>ｶﾞｲﾀﾞﾝｽｶｳﾝｾﾗｰ関係学会員10,500円</t>
    <rPh sb="13" eb="15">
      <t>ガッカイ</t>
    </rPh>
    <rPh sb="15" eb="16">
      <t>イン</t>
    </rPh>
    <rPh sb="16" eb="21">
      <t>１０，００</t>
    </rPh>
    <rPh sb="24" eb="25">
      <t>エン</t>
    </rPh>
    <phoneticPr fontId="9"/>
  </si>
  <si>
    <t>研修委員会委員長　渡辺正雄
TEL 090-2541-8338
nrc38822@nifty.com</t>
    <rPh sb="0" eb="2">
      <t>ケンシュウ</t>
    </rPh>
    <rPh sb="2" eb="5">
      <t>イインカイ</t>
    </rPh>
    <rPh sb="5" eb="8">
      <t>イインチョウ</t>
    </rPh>
    <rPh sb="9" eb="11">
      <t>ワタナベ</t>
    </rPh>
    <rPh sb="11" eb="13">
      <t>マサオ</t>
    </rPh>
    <phoneticPr fontId="9"/>
  </si>
  <si>
    <t>講師2P(C1)
受講者1P(B1)</t>
    <rPh sb="0" eb="2">
      <t>コウシ</t>
    </rPh>
    <rPh sb="9" eb="12">
      <t>ジュコウシャ</t>
    </rPh>
    <phoneticPr fontId="9"/>
  </si>
  <si>
    <t>B-17-248</t>
  </si>
  <si>
    <t>日本学校教育相談学会第28回中央研修会　コース別講座　Ｂコース
ロールプレイングを活かした学校教育相談</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41" eb="42">
      <t>イ</t>
    </rPh>
    <rPh sb="45" eb="47">
      <t>ガッコウ</t>
    </rPh>
    <rPh sb="47" eb="49">
      <t>キョウイク</t>
    </rPh>
    <rPh sb="49" eb="51">
      <t>ソウダン</t>
    </rPh>
    <phoneticPr fontId="9"/>
  </si>
  <si>
    <t>ロールプレイングを活かした学校教育相談－個別支援と集団適応支援へのアプローチとして－</t>
    <rPh sb="9" eb="10">
      <t>イ</t>
    </rPh>
    <rPh sb="13" eb="15">
      <t>ガッコウ</t>
    </rPh>
    <rPh sb="15" eb="17">
      <t>キョウイク</t>
    </rPh>
    <rPh sb="17" eb="19">
      <t>ソウダン</t>
    </rPh>
    <rPh sb="20" eb="22">
      <t>コベツ</t>
    </rPh>
    <rPh sb="22" eb="24">
      <t>シエン</t>
    </rPh>
    <rPh sb="25" eb="27">
      <t>シュウダン</t>
    </rPh>
    <rPh sb="27" eb="29">
      <t>テキオウ</t>
    </rPh>
    <rPh sb="29" eb="31">
      <t>シエン</t>
    </rPh>
    <phoneticPr fontId="9"/>
  </si>
  <si>
    <t>八島禎宏</t>
    <rPh sb="0" eb="2">
      <t>ヤシマ</t>
    </rPh>
    <rPh sb="2" eb="3">
      <t>ヨシ</t>
    </rPh>
    <rPh sb="3" eb="4">
      <t>ヒロシ</t>
    </rPh>
    <phoneticPr fontId="9"/>
  </si>
  <si>
    <t>受講者1P(B1)</t>
    <rPh sb="0" eb="3">
      <t>ジュコウシャ</t>
    </rPh>
    <phoneticPr fontId="9"/>
  </si>
  <si>
    <t>B-17-249</t>
  </si>
  <si>
    <t>日本学校教育相談学会第28回中央研修会　コース別講座　Ｃコース
虐待と愛着障害の理解と対応</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32" eb="34">
      <t>ギャクタイ</t>
    </rPh>
    <rPh sb="35" eb="37">
      <t>アイチャク</t>
    </rPh>
    <rPh sb="37" eb="39">
      <t>ショウガイ</t>
    </rPh>
    <rPh sb="40" eb="42">
      <t>リカイ</t>
    </rPh>
    <rPh sb="43" eb="45">
      <t>タイオウ</t>
    </rPh>
    <phoneticPr fontId="9"/>
  </si>
  <si>
    <t>虐待と愛着障害の理解と対応</t>
    <rPh sb="0" eb="2">
      <t>ギャクタイ</t>
    </rPh>
    <rPh sb="3" eb="5">
      <t>アイチャク</t>
    </rPh>
    <rPh sb="5" eb="7">
      <t>ショウガイ</t>
    </rPh>
    <rPh sb="8" eb="10">
      <t>リカイ</t>
    </rPh>
    <rPh sb="11" eb="13">
      <t>タイオウ</t>
    </rPh>
    <phoneticPr fontId="9"/>
  </si>
  <si>
    <t>玉井邦夫</t>
    <rPh sb="0" eb="2">
      <t>タマイ</t>
    </rPh>
    <rPh sb="2" eb="4">
      <t>クニオ</t>
    </rPh>
    <phoneticPr fontId="9"/>
  </si>
  <si>
    <t>B-17-250</t>
  </si>
  <si>
    <t>日本学校教育相談学会第28回中央研修会　コース別講座　Ｄコース
セカンドステップの実際に学ぶ</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41" eb="43">
      <t>ジッサイ</t>
    </rPh>
    <rPh sb="44" eb="45">
      <t>マナ</t>
    </rPh>
    <phoneticPr fontId="9"/>
  </si>
  <si>
    <t>セカンドステップの実際に学ぶ－幼児から大人まで社会で役立つスキルとは何か－</t>
    <rPh sb="9" eb="11">
      <t>ジッサイ</t>
    </rPh>
    <rPh sb="12" eb="13">
      <t>マナ</t>
    </rPh>
    <rPh sb="15" eb="17">
      <t>ヨウジ</t>
    </rPh>
    <rPh sb="19" eb="21">
      <t>オトナ</t>
    </rPh>
    <rPh sb="23" eb="25">
      <t>シャカイ</t>
    </rPh>
    <rPh sb="26" eb="28">
      <t>ヤクダ</t>
    </rPh>
    <rPh sb="34" eb="35">
      <t>ナニ</t>
    </rPh>
    <phoneticPr fontId="9"/>
  </si>
  <si>
    <t>三好布生加</t>
    <rPh sb="0" eb="2">
      <t>ミヨシ</t>
    </rPh>
    <rPh sb="2" eb="3">
      <t>ヌノ</t>
    </rPh>
    <rPh sb="3" eb="4">
      <t>ウ</t>
    </rPh>
    <rPh sb="4" eb="5">
      <t>カ</t>
    </rPh>
    <phoneticPr fontId="9"/>
  </si>
  <si>
    <t>B-17-251</t>
  </si>
  <si>
    <t>日本学校教育相談学会第28回中央研修会　コース別講座　Ｅコース
感覚統合の考え方を学校教育に活かすために</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32" eb="34">
      <t>カンカク</t>
    </rPh>
    <rPh sb="34" eb="36">
      <t>トウゴウ</t>
    </rPh>
    <rPh sb="37" eb="38">
      <t>カンガ</t>
    </rPh>
    <rPh sb="39" eb="40">
      <t>カタ</t>
    </rPh>
    <rPh sb="41" eb="43">
      <t>ガッコウ</t>
    </rPh>
    <rPh sb="43" eb="45">
      <t>キョウイク</t>
    </rPh>
    <rPh sb="46" eb="47">
      <t>イ</t>
    </rPh>
    <phoneticPr fontId="9"/>
  </si>
  <si>
    <t>感覚統合の考え方を学校教育に活かすために</t>
    <rPh sb="0" eb="2">
      <t>カンカク</t>
    </rPh>
    <rPh sb="2" eb="4">
      <t>トウゴウ</t>
    </rPh>
    <rPh sb="5" eb="6">
      <t>カンガ</t>
    </rPh>
    <rPh sb="7" eb="8">
      <t>カタ</t>
    </rPh>
    <rPh sb="9" eb="11">
      <t>ガッコウ</t>
    </rPh>
    <rPh sb="11" eb="13">
      <t>キョウイク</t>
    </rPh>
    <rPh sb="14" eb="15">
      <t>イ</t>
    </rPh>
    <phoneticPr fontId="9"/>
  </si>
  <si>
    <t>松本政悦</t>
    <rPh sb="0" eb="2">
      <t>マツモト</t>
    </rPh>
    <rPh sb="2" eb="4">
      <t>マサエツ</t>
    </rPh>
    <phoneticPr fontId="9"/>
  </si>
  <si>
    <t>B-17-252</t>
  </si>
  <si>
    <t>日本学校教育相談学会第28回中央研修会　コース別講座　Ｆコース
これからの道徳科授業の進め方</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37" eb="39">
      <t>ドウトク</t>
    </rPh>
    <rPh sb="39" eb="40">
      <t>カ</t>
    </rPh>
    <rPh sb="40" eb="42">
      <t>ジュギョウ</t>
    </rPh>
    <rPh sb="43" eb="44">
      <t>スス</t>
    </rPh>
    <rPh sb="45" eb="46">
      <t>カタ</t>
    </rPh>
    <phoneticPr fontId="9"/>
  </si>
  <si>
    <t>これからの道徳科授業の進め方－深く考え,議論するため課題探求型道徳科授業のすすめ－</t>
    <rPh sb="5" eb="7">
      <t>ドウトク</t>
    </rPh>
    <rPh sb="7" eb="8">
      <t>カ</t>
    </rPh>
    <rPh sb="8" eb="10">
      <t>ジュギョウ</t>
    </rPh>
    <rPh sb="11" eb="12">
      <t>スス</t>
    </rPh>
    <rPh sb="13" eb="14">
      <t>カタ</t>
    </rPh>
    <rPh sb="15" eb="16">
      <t>フカ</t>
    </rPh>
    <rPh sb="17" eb="18">
      <t>カンガ</t>
    </rPh>
    <rPh sb="20" eb="22">
      <t>ギロン</t>
    </rPh>
    <rPh sb="26" eb="28">
      <t>カダイ</t>
    </rPh>
    <rPh sb="28" eb="30">
      <t>タンキュウ</t>
    </rPh>
    <rPh sb="30" eb="31">
      <t>カタ</t>
    </rPh>
    <rPh sb="31" eb="33">
      <t>ドウトク</t>
    </rPh>
    <rPh sb="33" eb="34">
      <t>カ</t>
    </rPh>
    <rPh sb="34" eb="36">
      <t>ジュギョウ</t>
    </rPh>
    <phoneticPr fontId="9"/>
  </si>
  <si>
    <t>田沼茂紀</t>
    <rPh sb="0" eb="2">
      <t>タヌマ</t>
    </rPh>
    <rPh sb="2" eb="3">
      <t>シゲル</t>
    </rPh>
    <rPh sb="3" eb="4">
      <t>キ</t>
    </rPh>
    <phoneticPr fontId="9"/>
  </si>
  <si>
    <t>B-17-253</t>
  </si>
  <si>
    <t>日本学校教育相談学会第28回中央研修会　コース別講座　Ｇコース
論文の書き方講座</t>
    <rPh sb="0" eb="2">
      <t>ニホン</t>
    </rPh>
    <rPh sb="2" eb="4">
      <t>ガッコウ</t>
    </rPh>
    <rPh sb="4" eb="6">
      <t>キョウイク</t>
    </rPh>
    <rPh sb="6" eb="8">
      <t>ソウダン</t>
    </rPh>
    <rPh sb="8" eb="10">
      <t>ガッカイ</t>
    </rPh>
    <rPh sb="10" eb="11">
      <t>ダイ</t>
    </rPh>
    <rPh sb="13" eb="14">
      <t>カイ</t>
    </rPh>
    <rPh sb="14" eb="16">
      <t>チュウオウ</t>
    </rPh>
    <rPh sb="16" eb="19">
      <t>ケンシュウカイ</t>
    </rPh>
    <rPh sb="23" eb="24">
      <t>ベツ</t>
    </rPh>
    <rPh sb="24" eb="26">
      <t>コウザ</t>
    </rPh>
    <rPh sb="32" eb="34">
      <t>ロンブン</t>
    </rPh>
    <rPh sb="35" eb="36">
      <t>カ</t>
    </rPh>
    <rPh sb="37" eb="38">
      <t>カタ</t>
    </rPh>
    <rPh sb="38" eb="40">
      <t>コウザ</t>
    </rPh>
    <phoneticPr fontId="9"/>
  </si>
  <si>
    <t>論文の書き方講座－学校現場のための実践論文作成のコツ－</t>
    <rPh sb="0" eb="2">
      <t>ロンブン</t>
    </rPh>
    <rPh sb="3" eb="4">
      <t>カ</t>
    </rPh>
    <rPh sb="5" eb="6">
      <t>カタ</t>
    </rPh>
    <rPh sb="6" eb="8">
      <t>コウザ</t>
    </rPh>
    <rPh sb="9" eb="11">
      <t>ガッコウ</t>
    </rPh>
    <rPh sb="11" eb="13">
      <t>ゲンバ</t>
    </rPh>
    <rPh sb="17" eb="19">
      <t>ジッセン</t>
    </rPh>
    <rPh sb="19" eb="21">
      <t>ロンブン</t>
    </rPh>
    <rPh sb="21" eb="23">
      <t>サクセイ</t>
    </rPh>
    <phoneticPr fontId="9"/>
  </si>
  <si>
    <t>渡辺　進</t>
    <rPh sb="0" eb="2">
      <t>ワタナベ</t>
    </rPh>
    <rPh sb="3" eb="4">
      <t>ススム</t>
    </rPh>
    <phoneticPr fontId="9"/>
  </si>
  <si>
    <t>9:30-16:00</t>
  </si>
  <si>
    <t>三重</t>
    <rPh sb="0" eb="2">
      <t>ミエ</t>
    </rPh>
    <phoneticPr fontId="9"/>
  </si>
  <si>
    <t>国立病院機構三重病院大会議室</t>
    <rPh sb="0" eb="2">
      <t>コクリツ</t>
    </rPh>
    <rPh sb="2" eb="4">
      <t>ビョウイン</t>
    </rPh>
    <rPh sb="4" eb="6">
      <t>キコウ</t>
    </rPh>
    <rPh sb="6" eb="8">
      <t>ミエ</t>
    </rPh>
    <rPh sb="8" eb="10">
      <t>ビョウイン</t>
    </rPh>
    <rPh sb="10" eb="14">
      <t>ダイカイギシツ</t>
    </rPh>
    <phoneticPr fontId="9"/>
  </si>
  <si>
    <t>B-17-271</t>
  </si>
  <si>
    <t>三重K-ABCアセスメント研究会
後藤勝弘</t>
    <rPh sb="0" eb="2">
      <t>ミエ</t>
    </rPh>
    <rPh sb="13" eb="16">
      <t>ケンキュウカイ</t>
    </rPh>
    <rPh sb="17" eb="19">
      <t>ゴトウ</t>
    </rPh>
    <rPh sb="19" eb="21">
      <t>カツヒロ</t>
    </rPh>
    <phoneticPr fontId="9"/>
  </si>
  <si>
    <t>三重K-ABCアセスメント研究会第23回研究会</t>
    <rPh sb="0" eb="2">
      <t>ミエ</t>
    </rPh>
    <rPh sb="13" eb="16">
      <t>ケンキュウカイ</t>
    </rPh>
    <rPh sb="16" eb="17">
      <t>ダイ</t>
    </rPh>
    <rPh sb="19" eb="20">
      <t>カイ</t>
    </rPh>
    <rPh sb="20" eb="23">
      <t>ケンキュウカイ</t>
    </rPh>
    <phoneticPr fontId="9"/>
  </si>
  <si>
    <t>WISC-Ⅳの理論と活用６</t>
    <rPh sb="7" eb="9">
      <t>リロン</t>
    </rPh>
    <rPh sb="10" eb="12">
      <t>カツヨウ</t>
    </rPh>
    <phoneticPr fontId="9"/>
  </si>
  <si>
    <t>大六一志</t>
    <rPh sb="0" eb="2">
      <t>ダイロク</t>
    </rPh>
    <rPh sb="2" eb="4">
      <t>カズシ</t>
    </rPh>
    <phoneticPr fontId="9"/>
  </si>
  <si>
    <t>60名</t>
    <rPh sb="2" eb="3">
      <t>メイ</t>
    </rPh>
    <phoneticPr fontId="9"/>
  </si>
  <si>
    <t>2,800円,会員は無料</t>
    <rPh sb="5" eb="6">
      <t>エン</t>
    </rPh>
    <rPh sb="7" eb="9">
      <t>カイイン</t>
    </rPh>
    <rPh sb="10" eb="12">
      <t>ムリョウ</t>
    </rPh>
    <phoneticPr fontId="9"/>
  </si>
  <si>
    <t>事務局（南が丘中学校内）
TEL 059-229-2831
FAX 059-229-2794
mie.kabc.goto@gmail.com</t>
    <rPh sb="0" eb="3">
      <t>ジムキョク</t>
    </rPh>
    <rPh sb="4" eb="5">
      <t>ミナミ</t>
    </rPh>
    <rPh sb="6" eb="7">
      <t>オカ</t>
    </rPh>
    <rPh sb="7" eb="10">
      <t>チュウガッコウ</t>
    </rPh>
    <rPh sb="10" eb="11">
      <t>ナイ</t>
    </rPh>
    <phoneticPr fontId="9"/>
  </si>
  <si>
    <t>後援：三重県教育委員会</t>
    <rPh sb="0" eb="2">
      <t>コウエン</t>
    </rPh>
    <rPh sb="3" eb="6">
      <t>ミエケン</t>
    </rPh>
    <rPh sb="6" eb="8">
      <t>キョウイク</t>
    </rPh>
    <rPh sb="8" eb="11">
      <t>イインカイ</t>
    </rPh>
    <phoneticPr fontId="9"/>
  </si>
  <si>
    <t>受講者1P(B2)</t>
  </si>
  <si>
    <t>10:00-16:00</t>
  </si>
  <si>
    <t>北海道</t>
    <rPh sb="0" eb="3">
      <t>ホッカイドウ</t>
    </rPh>
    <phoneticPr fontId="9"/>
  </si>
  <si>
    <t>札幌エルプラザ</t>
    <rPh sb="0" eb="2">
      <t>サッポロ</t>
    </rPh>
    <phoneticPr fontId="9"/>
  </si>
  <si>
    <t>B-17-243</t>
  </si>
  <si>
    <t>日本学校教育相談学会　北海道支部
理事長　畠山貴代志</t>
    <rPh sb="0" eb="2">
      <t>ニホン</t>
    </rPh>
    <rPh sb="2" eb="4">
      <t>ガッコウ</t>
    </rPh>
    <rPh sb="4" eb="6">
      <t>キョウイク</t>
    </rPh>
    <rPh sb="6" eb="8">
      <t>ソウダン</t>
    </rPh>
    <rPh sb="8" eb="10">
      <t>ガッカイ</t>
    </rPh>
    <rPh sb="11" eb="14">
      <t>ホッカイドウ</t>
    </rPh>
    <rPh sb="14" eb="16">
      <t>シブ</t>
    </rPh>
    <rPh sb="17" eb="20">
      <t>リジチョウ</t>
    </rPh>
    <rPh sb="21" eb="23">
      <t>ハタケヤマ</t>
    </rPh>
    <rPh sb="23" eb="25">
      <t>タカヨ</t>
    </rPh>
    <rPh sb="25" eb="26">
      <t>ココロザシ</t>
    </rPh>
    <phoneticPr fontId="9"/>
  </si>
  <si>
    <t>日本学校教育相談学会東北北海道ブロック研修会兼北海道支部冬期研修会</t>
    <rPh sb="0" eb="2">
      <t>ニホン</t>
    </rPh>
    <rPh sb="2" eb="4">
      <t>ガッコウ</t>
    </rPh>
    <rPh sb="4" eb="6">
      <t>キョウイク</t>
    </rPh>
    <rPh sb="6" eb="8">
      <t>ソウダン</t>
    </rPh>
    <rPh sb="8" eb="10">
      <t>ガッカイ</t>
    </rPh>
    <rPh sb="10" eb="12">
      <t>トウホク</t>
    </rPh>
    <rPh sb="12" eb="15">
      <t>ホッカイドウ</t>
    </rPh>
    <rPh sb="19" eb="22">
      <t>ケンシュウカイ</t>
    </rPh>
    <rPh sb="22" eb="23">
      <t>ケン</t>
    </rPh>
    <rPh sb="23" eb="26">
      <t>ホッカイドウ</t>
    </rPh>
    <rPh sb="26" eb="28">
      <t>シブ</t>
    </rPh>
    <rPh sb="28" eb="30">
      <t>トウキ</t>
    </rPh>
    <rPh sb="30" eb="33">
      <t>ケンシュウカイ</t>
    </rPh>
    <phoneticPr fontId="9"/>
  </si>
  <si>
    <t>学校教育相談に活かすコーチングアプローチ</t>
    <rPh sb="0" eb="2">
      <t>ガッコウ</t>
    </rPh>
    <rPh sb="2" eb="4">
      <t>キョウイク</t>
    </rPh>
    <rPh sb="4" eb="6">
      <t>ソウダン</t>
    </rPh>
    <rPh sb="7" eb="8">
      <t>イ</t>
    </rPh>
    <phoneticPr fontId="9"/>
  </si>
  <si>
    <t>石川尚子</t>
    <rPh sb="0" eb="2">
      <t>イシカワ</t>
    </rPh>
    <rPh sb="2" eb="4">
      <t>ナオコ</t>
    </rPh>
    <phoneticPr fontId="9"/>
  </si>
  <si>
    <t>90名</t>
    <rPh sb="2" eb="3">
      <t>メイ</t>
    </rPh>
    <phoneticPr fontId="9"/>
  </si>
  <si>
    <t>1日あたり,会員1,000円,非会員2,000円</t>
    <rPh sb="1" eb="2">
      <t>ニチ</t>
    </rPh>
    <rPh sb="6" eb="8">
      <t>カイイン</t>
    </rPh>
    <rPh sb="13" eb="14">
      <t>エン</t>
    </rPh>
    <rPh sb="15" eb="16">
      <t>ヒ</t>
    </rPh>
    <rPh sb="16" eb="18">
      <t>カイイン</t>
    </rPh>
    <rPh sb="23" eb="24">
      <t>エン</t>
    </rPh>
    <phoneticPr fontId="9"/>
  </si>
  <si>
    <t>日本学校教育相談学会北海道支部
haon@sea.plala.or.jp</t>
    <rPh sb="0" eb="2">
      <t>ニホン</t>
    </rPh>
    <rPh sb="2" eb="4">
      <t>ガッコウ</t>
    </rPh>
    <rPh sb="4" eb="6">
      <t>キョウイク</t>
    </rPh>
    <rPh sb="6" eb="8">
      <t>ソウダン</t>
    </rPh>
    <rPh sb="8" eb="10">
      <t>ガッカイ</t>
    </rPh>
    <rPh sb="10" eb="13">
      <t>ホッカイドウ</t>
    </rPh>
    <rPh sb="13" eb="15">
      <t>シブ</t>
    </rPh>
    <phoneticPr fontId="9"/>
  </si>
  <si>
    <t>受講者1P(B1)（一日につき）</t>
    <rPh sb="0" eb="3">
      <t>ジュコウシャ</t>
    </rPh>
    <phoneticPr fontId="9"/>
  </si>
  <si>
    <t>B-17-244</t>
  </si>
  <si>
    <t>笑顔・考える・つながる</t>
    <rPh sb="0" eb="2">
      <t>エガオ</t>
    </rPh>
    <rPh sb="3" eb="4">
      <t>カンガ</t>
    </rPh>
    <phoneticPr fontId="9"/>
  </si>
  <si>
    <t>村上公也</t>
    <rPh sb="0" eb="2">
      <t>ムラカミ</t>
    </rPh>
    <rPh sb="2" eb="3">
      <t>オオヤケ</t>
    </rPh>
    <rPh sb="3" eb="4">
      <t>ヤ</t>
    </rPh>
    <phoneticPr fontId="9"/>
  </si>
  <si>
    <t>13:00-16:00</t>
  </si>
  <si>
    <t>千葉</t>
    <rPh sb="0" eb="2">
      <t>チバ</t>
    </rPh>
    <phoneticPr fontId="9"/>
  </si>
  <si>
    <t>さくら教育研究所</t>
    <rPh sb="3" eb="5">
      <t>キョウイク</t>
    </rPh>
    <rPh sb="5" eb="8">
      <t>ケンキュウジョ</t>
    </rPh>
    <phoneticPr fontId="9"/>
  </si>
  <si>
    <t>B-17-263</t>
  </si>
  <si>
    <t>さくら教育研究所
所長　小澤美代子</t>
    <rPh sb="3" eb="5">
      <t>キョウイク</t>
    </rPh>
    <rPh sb="5" eb="8">
      <t>ケンキュウジョ</t>
    </rPh>
    <rPh sb="9" eb="11">
      <t>ショチョウ</t>
    </rPh>
    <rPh sb="12" eb="14">
      <t>オザワ</t>
    </rPh>
    <rPh sb="14" eb="17">
      <t>ミヨコ</t>
    </rPh>
    <phoneticPr fontId="9"/>
  </si>
  <si>
    <t>さくら教育研究所教員のためのセミナー</t>
    <rPh sb="3" eb="5">
      <t>キョウイク</t>
    </rPh>
    <rPh sb="5" eb="8">
      <t>ケンキュウジョ</t>
    </rPh>
    <rPh sb="8" eb="10">
      <t>キョウイン</t>
    </rPh>
    <phoneticPr fontId="9"/>
  </si>
  <si>
    <t>事例検討：進路に関する事例</t>
    <rPh sb="0" eb="2">
      <t>ジレイ</t>
    </rPh>
    <rPh sb="2" eb="4">
      <t>ケントウ</t>
    </rPh>
    <rPh sb="5" eb="7">
      <t>シンロ</t>
    </rPh>
    <rPh sb="8" eb="9">
      <t>カン</t>
    </rPh>
    <rPh sb="11" eb="13">
      <t>ジレイ</t>
    </rPh>
    <phoneticPr fontId="9"/>
  </si>
  <si>
    <t>小澤美代子</t>
    <rPh sb="0" eb="2">
      <t>オザワ</t>
    </rPh>
    <rPh sb="2" eb="5">
      <t>ミヨコ</t>
    </rPh>
    <phoneticPr fontId="9"/>
  </si>
  <si>
    <t>15名</t>
    <rPh sb="2" eb="3">
      <t>メイ</t>
    </rPh>
    <phoneticPr fontId="9"/>
  </si>
  <si>
    <t>2,000円,非常勤職・学生1,000円</t>
    <rPh sb="5" eb="6">
      <t>エン</t>
    </rPh>
    <rPh sb="7" eb="10">
      <t>ヒジョウキン</t>
    </rPh>
    <rPh sb="10" eb="11">
      <t>ショク</t>
    </rPh>
    <rPh sb="12" eb="14">
      <t>ガクセイ</t>
    </rPh>
    <rPh sb="19" eb="20">
      <t>エン</t>
    </rPh>
    <phoneticPr fontId="9"/>
  </si>
  <si>
    <t>さくら教育研究所　代表　淺見光子
TEL 043-305-4351
office@sakura-chiba.bom</t>
    <rPh sb="3" eb="5">
      <t>キョウイク</t>
    </rPh>
    <rPh sb="5" eb="7">
      <t>ケンキュウ</t>
    </rPh>
    <rPh sb="7" eb="8">
      <t>ジョ</t>
    </rPh>
    <rPh sb="9" eb="11">
      <t>ダイヒョウ</t>
    </rPh>
    <rPh sb="12" eb="14">
      <t>アサミ</t>
    </rPh>
    <rPh sb="14" eb="16">
      <t>ミツコ</t>
    </rPh>
    <phoneticPr fontId="9"/>
  </si>
  <si>
    <t>講師2P（C1)
受講者1P(B1)</t>
    <rPh sb="0" eb="2">
      <t>コウシ</t>
    </rPh>
    <rPh sb="9" eb="12">
      <t>ジュコウシャ</t>
    </rPh>
    <phoneticPr fontId="9"/>
  </si>
  <si>
    <t>14:30-16:30</t>
  </si>
  <si>
    <t>図書文化社3F会議室</t>
    <rPh sb="0" eb="2">
      <t>トショ</t>
    </rPh>
    <rPh sb="2" eb="5">
      <t>ブンカシャ</t>
    </rPh>
    <rPh sb="7" eb="10">
      <t>カイギシツ</t>
    </rPh>
    <phoneticPr fontId="9"/>
  </si>
  <si>
    <t>B-17-240</t>
  </si>
  <si>
    <t>日本K-ABCアセスメント学会
中央事例研究会SV　小野純平</t>
    <rPh sb="13" eb="15">
      <t>ガッカイ</t>
    </rPh>
    <phoneticPr fontId="9"/>
  </si>
  <si>
    <t>日本K-ABCアセスメント学会　中央事例研究会</t>
    <rPh sb="0" eb="2">
      <t>ニホン</t>
    </rPh>
    <rPh sb="13" eb="15">
      <t>ガッカイ</t>
    </rPh>
    <rPh sb="16" eb="18">
      <t>チュウオウ</t>
    </rPh>
    <rPh sb="18" eb="20">
      <t>ジレイ</t>
    </rPh>
    <rPh sb="20" eb="23">
      <t>ケンキュウカイ</t>
    </rPh>
    <phoneticPr fontId="9"/>
  </si>
  <si>
    <t>書字の困難や生活面の自立が課題である小学6年男児の中学校進学に向けた支援の検討</t>
    <rPh sb="0" eb="2">
      <t>ショジ</t>
    </rPh>
    <rPh sb="3" eb="5">
      <t>コンナン</t>
    </rPh>
    <rPh sb="6" eb="8">
      <t>セイカツ</t>
    </rPh>
    <rPh sb="8" eb="9">
      <t>メン</t>
    </rPh>
    <rPh sb="10" eb="12">
      <t>ジリツ</t>
    </rPh>
    <rPh sb="13" eb="15">
      <t>カダイ</t>
    </rPh>
    <rPh sb="18" eb="20">
      <t>ショウガク</t>
    </rPh>
    <rPh sb="21" eb="22">
      <t>ネン</t>
    </rPh>
    <rPh sb="22" eb="24">
      <t>ダンジ</t>
    </rPh>
    <rPh sb="25" eb="28">
      <t>チュウガッコウ</t>
    </rPh>
    <rPh sb="28" eb="30">
      <t>シンガク</t>
    </rPh>
    <rPh sb="31" eb="32">
      <t>ム</t>
    </rPh>
    <rPh sb="34" eb="36">
      <t>シエン</t>
    </rPh>
    <rPh sb="37" eb="39">
      <t>ケントウ</t>
    </rPh>
    <phoneticPr fontId="9"/>
  </si>
  <si>
    <t>原　伸生</t>
    <rPh sb="0" eb="1">
      <t>ハラ</t>
    </rPh>
    <rPh sb="2" eb="4">
      <t>ノブオ</t>
    </rPh>
    <phoneticPr fontId="9"/>
  </si>
  <si>
    <t>50～60名</t>
    <rPh sb="5" eb="6">
      <t>メイ</t>
    </rPh>
    <phoneticPr fontId="9"/>
  </si>
  <si>
    <t>無料（会員・学生）
当日参加1,000円</t>
    <rPh sb="0" eb="2">
      <t>ムリョウ</t>
    </rPh>
    <rPh sb="3" eb="5">
      <t>カイイン</t>
    </rPh>
    <rPh sb="6" eb="8">
      <t>ガクセイ</t>
    </rPh>
    <rPh sb="10" eb="12">
      <t>トウジツ</t>
    </rPh>
    <rPh sb="12" eb="14">
      <t>サンカ</t>
    </rPh>
    <rPh sb="19" eb="20">
      <t>エン</t>
    </rPh>
    <phoneticPr fontId="9"/>
  </si>
  <si>
    <t>吉村亜紀
TEL/FAX 042-726-8130
TEL 090-1776-1963
akko777@jcom.home.ne.jp</t>
    <rPh sb="0" eb="2">
      <t>ヨシムラ</t>
    </rPh>
    <rPh sb="2" eb="4">
      <t>アキ</t>
    </rPh>
    <phoneticPr fontId="9"/>
  </si>
  <si>
    <t>10:00-16:30</t>
  </si>
  <si>
    <t>神奈川</t>
    <rPh sb="0" eb="3">
      <t>カナガワ</t>
    </rPh>
    <phoneticPr fontId="9"/>
  </si>
  <si>
    <t>ウィリング横浜</t>
    <rPh sb="5" eb="7">
      <t>ヨコハマ</t>
    </rPh>
    <phoneticPr fontId="9"/>
  </si>
  <si>
    <t>B-17-232</t>
  </si>
  <si>
    <t>公益社団法人　神奈川学習障害教育研究協会
理事長　平尾彰士</t>
    <rPh sb="0" eb="2">
      <t>コウエキ</t>
    </rPh>
    <rPh sb="2" eb="4">
      <t>シャダン</t>
    </rPh>
    <rPh sb="4" eb="6">
      <t>ホウジン</t>
    </rPh>
    <rPh sb="7" eb="10">
      <t>カナガワ</t>
    </rPh>
    <rPh sb="10" eb="12">
      <t>ガクシュウ</t>
    </rPh>
    <rPh sb="12" eb="14">
      <t>ショウガイ</t>
    </rPh>
    <rPh sb="14" eb="16">
      <t>キョウイク</t>
    </rPh>
    <rPh sb="16" eb="18">
      <t>ケンキュウ</t>
    </rPh>
    <rPh sb="18" eb="20">
      <t>キョウカイ</t>
    </rPh>
    <rPh sb="21" eb="24">
      <t>リジチョウ</t>
    </rPh>
    <rPh sb="25" eb="27">
      <t>ヒラオ</t>
    </rPh>
    <rPh sb="27" eb="29">
      <t>ショウジ</t>
    </rPh>
    <phoneticPr fontId="9"/>
  </si>
  <si>
    <t>神奈川LD協会・冬のセミナー2018・セミナーコード901
そうだったのか！ABA（応用行動分析）の“きほん”の基本</t>
    <rPh sb="0" eb="3">
      <t>カナガワ</t>
    </rPh>
    <rPh sb="5" eb="7">
      <t>キョウカイ</t>
    </rPh>
    <rPh sb="8" eb="9">
      <t>フユ</t>
    </rPh>
    <rPh sb="42" eb="44">
      <t>オウヨウ</t>
    </rPh>
    <rPh sb="44" eb="46">
      <t>コウドウ</t>
    </rPh>
    <rPh sb="46" eb="48">
      <t>ブンセキ</t>
    </rPh>
    <rPh sb="56" eb="58">
      <t>キホン</t>
    </rPh>
    <phoneticPr fontId="9"/>
  </si>
  <si>
    <t>子ども達や周囲の人の行動を,先入観を持たずに理解するために,ABA（応用行動分析）の基本について解説し,ワークを交えながら実践に活かすための講義を行う</t>
    <rPh sb="0" eb="1">
      <t>コ</t>
    </rPh>
    <rPh sb="3" eb="4">
      <t>タチ</t>
    </rPh>
    <rPh sb="5" eb="7">
      <t>シュウイ</t>
    </rPh>
    <rPh sb="8" eb="9">
      <t>ヒト</t>
    </rPh>
    <rPh sb="10" eb="12">
      <t>コウドウ</t>
    </rPh>
    <rPh sb="14" eb="17">
      <t>センニュウカン</t>
    </rPh>
    <rPh sb="18" eb="19">
      <t>モ</t>
    </rPh>
    <rPh sb="22" eb="24">
      <t>リカイ</t>
    </rPh>
    <rPh sb="42" eb="44">
      <t>キホン</t>
    </rPh>
    <rPh sb="48" eb="50">
      <t>カイセツ</t>
    </rPh>
    <rPh sb="56" eb="57">
      <t>マジ</t>
    </rPh>
    <rPh sb="61" eb="63">
      <t>ジッセン</t>
    </rPh>
    <rPh sb="64" eb="65">
      <t>イ</t>
    </rPh>
    <rPh sb="70" eb="72">
      <t>コウギ</t>
    </rPh>
    <rPh sb="73" eb="74">
      <t>オコナ</t>
    </rPh>
    <phoneticPr fontId="9"/>
  </si>
  <si>
    <t>有川宏幸</t>
    <rPh sb="0" eb="2">
      <t>アリカワ</t>
    </rPh>
    <rPh sb="2" eb="3">
      <t>ヒロシ</t>
    </rPh>
    <rPh sb="3" eb="4">
      <t>サイワイ</t>
    </rPh>
    <phoneticPr fontId="9"/>
  </si>
  <si>
    <t>100名</t>
    <rPh sb="3" eb="4">
      <t>メイ</t>
    </rPh>
    <phoneticPr fontId="9"/>
  </si>
  <si>
    <t>10,000円</t>
    <rPh sb="6" eb="7">
      <t>エン</t>
    </rPh>
    <phoneticPr fontId="9"/>
  </si>
  <si>
    <t>TEL 045-984-7910
FAX 045-981-5054
kanald@246.ne.jp</t>
  </si>
  <si>
    <t>要事前申込み
申込詳細は当協会ホームページをご覧下さい</t>
    <rPh sb="0" eb="1">
      <t>ヨウ</t>
    </rPh>
    <rPh sb="1" eb="3">
      <t>ジゼン</t>
    </rPh>
    <rPh sb="3" eb="5">
      <t>モウシコ</t>
    </rPh>
    <rPh sb="7" eb="9">
      <t>モウシコ</t>
    </rPh>
    <rPh sb="9" eb="11">
      <t>ショウサイ</t>
    </rPh>
    <rPh sb="12" eb="15">
      <t>トウキョウカイ</t>
    </rPh>
    <rPh sb="23" eb="24">
      <t>ラン</t>
    </rPh>
    <rPh sb="24" eb="25">
      <t>クダ</t>
    </rPh>
    <phoneticPr fontId="9"/>
  </si>
  <si>
    <t>14:00-16:30</t>
  </si>
  <si>
    <t>大分</t>
    <rPh sb="0" eb="2">
      <t>オオイタ</t>
    </rPh>
    <phoneticPr fontId="9"/>
  </si>
  <si>
    <t>大分大学教育学部附属教育実践総合センター</t>
    <rPh sb="0" eb="2">
      <t>オオイタ</t>
    </rPh>
    <rPh sb="2" eb="4">
      <t>ダイガク</t>
    </rPh>
    <rPh sb="4" eb="6">
      <t>キョウイク</t>
    </rPh>
    <rPh sb="6" eb="8">
      <t>ガクブ</t>
    </rPh>
    <rPh sb="8" eb="10">
      <t>フゾク</t>
    </rPh>
    <rPh sb="10" eb="12">
      <t>キョウイク</t>
    </rPh>
    <rPh sb="12" eb="14">
      <t>ジッセン</t>
    </rPh>
    <rPh sb="14" eb="16">
      <t>ソウゴウ</t>
    </rPh>
    <phoneticPr fontId="9"/>
  </si>
  <si>
    <t>B-17-254</t>
  </si>
  <si>
    <t>日本学校心理士会　大分支部
支部長　吉村匠平</t>
    <rPh sb="0" eb="2">
      <t>ニホン</t>
    </rPh>
    <rPh sb="2" eb="4">
      <t>ガッコウ</t>
    </rPh>
    <rPh sb="4" eb="8">
      <t>シンリシカイ</t>
    </rPh>
    <rPh sb="9" eb="11">
      <t>オオイタ</t>
    </rPh>
    <rPh sb="11" eb="13">
      <t>シブ</t>
    </rPh>
    <rPh sb="14" eb="17">
      <t>シブチョウ</t>
    </rPh>
    <rPh sb="18" eb="20">
      <t>ヨシムラ</t>
    </rPh>
    <rPh sb="20" eb="21">
      <t>タクミ</t>
    </rPh>
    <rPh sb="21" eb="22">
      <t>タイ</t>
    </rPh>
    <phoneticPr fontId="9"/>
  </si>
  <si>
    <t>日本学校心理士会大分支部2017年度第4回研修会「STEP 勇気づけについて」</t>
    <rPh sb="0" eb="2">
      <t>ニホン</t>
    </rPh>
    <rPh sb="2" eb="4">
      <t>ガッコウ</t>
    </rPh>
    <rPh sb="4" eb="8">
      <t>シンリシカイ</t>
    </rPh>
    <rPh sb="8" eb="10">
      <t>オオイタ</t>
    </rPh>
    <rPh sb="10" eb="12">
      <t>シブ</t>
    </rPh>
    <rPh sb="16" eb="18">
      <t>ネンド</t>
    </rPh>
    <rPh sb="18" eb="19">
      <t>ダイ</t>
    </rPh>
    <rPh sb="20" eb="21">
      <t>カイ</t>
    </rPh>
    <rPh sb="21" eb="24">
      <t>ケンシュウカイ</t>
    </rPh>
    <phoneticPr fontId="9"/>
  </si>
  <si>
    <t>STEP 勇気づけの基本姿勢,技法,具体的活用について理解を深める</t>
    <rPh sb="5" eb="7">
      <t>ユウキ</t>
    </rPh>
    <rPh sb="10" eb="12">
      <t>キホン</t>
    </rPh>
    <rPh sb="12" eb="14">
      <t>シセイ</t>
    </rPh>
    <rPh sb="15" eb="17">
      <t>ギホウ</t>
    </rPh>
    <rPh sb="18" eb="21">
      <t>グタイテキ</t>
    </rPh>
    <rPh sb="21" eb="23">
      <t>カツヨウ</t>
    </rPh>
    <rPh sb="27" eb="29">
      <t>リカイ</t>
    </rPh>
    <rPh sb="30" eb="31">
      <t>フカ</t>
    </rPh>
    <phoneticPr fontId="9"/>
  </si>
  <si>
    <t>古城和敬</t>
    <rPh sb="0" eb="2">
      <t>コジョウ</t>
    </rPh>
    <rPh sb="2" eb="3">
      <t>カズ</t>
    </rPh>
    <rPh sb="3" eb="4">
      <t>ケイ</t>
    </rPh>
    <phoneticPr fontId="9"/>
  </si>
  <si>
    <t>20名</t>
    <rPh sb="2" eb="3">
      <t>メイ</t>
    </rPh>
    <phoneticPr fontId="9"/>
  </si>
  <si>
    <t>無料</t>
    <rPh sb="0" eb="2">
      <t>ムリョウ</t>
    </rPh>
    <phoneticPr fontId="9"/>
  </si>
  <si>
    <t>佐藤晋治研究室
FAX 097-554-7531
oita.school.psy@gmail.com</t>
    <rPh sb="0" eb="2">
      <t>サトウ</t>
    </rPh>
    <rPh sb="2" eb="4">
      <t>シンジ</t>
    </rPh>
    <phoneticPr fontId="9"/>
  </si>
  <si>
    <t>10:00-17:00</t>
  </si>
  <si>
    <t>全労連会館</t>
    <rPh sb="0" eb="3">
      <t>ゼンロウレン</t>
    </rPh>
    <rPh sb="3" eb="5">
      <t>カイカン</t>
    </rPh>
    <phoneticPr fontId="9"/>
  </si>
  <si>
    <t>B-17-228</t>
  </si>
  <si>
    <t>日本コミュニケーション障害学会
理事長　　大判　潔</t>
    <rPh sb="0" eb="2">
      <t>ニホン</t>
    </rPh>
    <rPh sb="11" eb="13">
      <t>ショウガイ</t>
    </rPh>
    <rPh sb="13" eb="15">
      <t>ガッカイ</t>
    </rPh>
    <phoneticPr fontId="9"/>
  </si>
  <si>
    <t>日本コミュニケーション障害学会　第56回講習会「会話分析の基礎と臨床への応用」</t>
    <rPh sb="0" eb="2">
      <t>ニホン</t>
    </rPh>
    <rPh sb="11" eb="13">
      <t>ショウガイ</t>
    </rPh>
    <rPh sb="13" eb="15">
      <t>ガッカイ</t>
    </rPh>
    <rPh sb="16" eb="17">
      <t>ダイ</t>
    </rPh>
    <rPh sb="19" eb="20">
      <t>カイ</t>
    </rPh>
    <rPh sb="20" eb="23">
      <t>コウシュウカイ</t>
    </rPh>
    <rPh sb="24" eb="26">
      <t>カイワ</t>
    </rPh>
    <rPh sb="26" eb="28">
      <t>ブンセキ</t>
    </rPh>
    <rPh sb="29" eb="31">
      <t>キソ</t>
    </rPh>
    <rPh sb="32" eb="34">
      <t>リンショウ</t>
    </rPh>
    <rPh sb="36" eb="38">
      <t>オウヨウ</t>
    </rPh>
    <phoneticPr fontId="9"/>
  </si>
  <si>
    <t>会話分析の基礎,小児臨床（自閉症ｽﾍﾟｸﾄﾗﾑと知的障害）における会話分析の実際</t>
    <rPh sb="0" eb="2">
      <t>カイワ</t>
    </rPh>
    <rPh sb="2" eb="4">
      <t>ブンセキ</t>
    </rPh>
    <rPh sb="5" eb="7">
      <t>キソ</t>
    </rPh>
    <rPh sb="8" eb="9">
      <t>ショウ</t>
    </rPh>
    <rPh sb="9" eb="10">
      <t>ジ</t>
    </rPh>
    <rPh sb="10" eb="12">
      <t>リンショウ</t>
    </rPh>
    <rPh sb="13" eb="16">
      <t>ジヘイショウ</t>
    </rPh>
    <rPh sb="24" eb="26">
      <t>チテキ</t>
    </rPh>
    <rPh sb="26" eb="28">
      <t>ショウガイ</t>
    </rPh>
    <rPh sb="33" eb="35">
      <t>カイワ</t>
    </rPh>
    <rPh sb="35" eb="37">
      <t>ブンセキ</t>
    </rPh>
    <rPh sb="38" eb="40">
      <t>ジッサイ</t>
    </rPh>
    <phoneticPr fontId="9"/>
  </si>
  <si>
    <t>髙木智世,大井 学,吉田 敬</t>
    <rPh sb="0" eb="2">
      <t>タカギ</t>
    </rPh>
    <rPh sb="2" eb="4">
      <t>トモヨ</t>
    </rPh>
    <rPh sb="5" eb="7">
      <t>オオイ</t>
    </rPh>
    <rPh sb="8" eb="9">
      <t>マナ</t>
    </rPh>
    <rPh sb="10" eb="12">
      <t>ヨシダ</t>
    </rPh>
    <rPh sb="13" eb="14">
      <t>ケイ</t>
    </rPh>
    <phoneticPr fontId="9"/>
  </si>
  <si>
    <t>70名</t>
    <rPh sb="2" eb="3">
      <t>メイ</t>
    </rPh>
    <phoneticPr fontId="9"/>
  </si>
  <si>
    <t>学会会員4,000円,非会員8,000円,学生3,000円,</t>
    <rPh sb="0" eb="2">
      <t>ガッカイ</t>
    </rPh>
    <rPh sb="2" eb="4">
      <t>カイイン</t>
    </rPh>
    <rPh sb="9" eb="10">
      <t>エン</t>
    </rPh>
    <rPh sb="11" eb="12">
      <t>ヒ</t>
    </rPh>
    <rPh sb="21" eb="23">
      <t>ガクセイ</t>
    </rPh>
    <phoneticPr fontId="9"/>
  </si>
  <si>
    <t>TEL/FAX 042-324-7397
jacd@tea.ocn.ne.jp</t>
  </si>
  <si>
    <t>受講者1P(B1)1日で</t>
    <rPh sb="0" eb="3">
      <t>ジュコウシャ</t>
    </rPh>
    <phoneticPr fontId="9"/>
  </si>
  <si>
    <t>2018/1/27-28</t>
  </si>
  <si>
    <t>27日：10:00-17:40
28日：9:30-16:40</t>
    <rPh sb="2" eb="3">
      <t>ニチ</t>
    </rPh>
    <rPh sb="18" eb="19">
      <t>ニチ</t>
    </rPh>
    <phoneticPr fontId="9"/>
  </si>
  <si>
    <t>林野会館</t>
    <rPh sb="0" eb="2">
      <t>リンヤ</t>
    </rPh>
    <rPh sb="2" eb="4">
      <t>カイカン</t>
    </rPh>
    <phoneticPr fontId="9"/>
  </si>
  <si>
    <t>B-17-231</t>
  </si>
  <si>
    <t>日本K-ABCアセスメント学会
理事長　藤田和弘</t>
    <rPh sb="0" eb="2">
      <t>ニホン</t>
    </rPh>
    <rPh sb="13" eb="15">
      <t>ガッカイ</t>
    </rPh>
    <rPh sb="16" eb="19">
      <t>リジチョウ</t>
    </rPh>
    <rPh sb="20" eb="22">
      <t>フジタ</t>
    </rPh>
    <rPh sb="22" eb="23">
      <t>カズ</t>
    </rPh>
    <rPh sb="23" eb="24">
      <t>ヒロ</t>
    </rPh>
    <phoneticPr fontId="9"/>
  </si>
  <si>
    <t>日本K-ABCⅡベーシック講習会</t>
    <rPh sb="0" eb="2">
      <t>ニホン</t>
    </rPh>
    <rPh sb="13" eb="16">
      <t>コウシュウカイ</t>
    </rPh>
    <phoneticPr fontId="9"/>
  </si>
  <si>
    <t>KABC-Ⅱのアセスメントに関する初級内容の理論と実践</t>
    <rPh sb="14" eb="15">
      <t>カン</t>
    </rPh>
    <rPh sb="17" eb="19">
      <t>ショキュウ</t>
    </rPh>
    <rPh sb="19" eb="21">
      <t>ナイヨウ</t>
    </rPh>
    <rPh sb="22" eb="24">
      <t>リロン</t>
    </rPh>
    <rPh sb="25" eb="27">
      <t>ジッセン</t>
    </rPh>
    <phoneticPr fontId="9"/>
  </si>
  <si>
    <t>藤田和弘,吉村亜紀,山内まどか,岩倉由紀子,星井純子,熊上　崇,服部　環</t>
    <rPh sb="0" eb="2">
      <t>フジタ</t>
    </rPh>
    <rPh sb="2" eb="4">
      <t>カズヒロ</t>
    </rPh>
    <rPh sb="5" eb="7">
      <t>ヨシムラ</t>
    </rPh>
    <rPh sb="7" eb="9">
      <t>アキ</t>
    </rPh>
    <rPh sb="10" eb="12">
      <t>ヤマウチ</t>
    </rPh>
    <rPh sb="16" eb="18">
      <t>イワクラ</t>
    </rPh>
    <rPh sb="18" eb="21">
      <t>ユキコ</t>
    </rPh>
    <rPh sb="22" eb="24">
      <t>ホシイ</t>
    </rPh>
    <rPh sb="24" eb="26">
      <t>ジュンコ</t>
    </rPh>
    <rPh sb="27" eb="29">
      <t>クマガミ</t>
    </rPh>
    <rPh sb="30" eb="31">
      <t>タカシ</t>
    </rPh>
    <rPh sb="32" eb="34">
      <t>ハットリ</t>
    </rPh>
    <rPh sb="35" eb="36">
      <t>タマキ</t>
    </rPh>
    <phoneticPr fontId="9"/>
  </si>
  <si>
    <t>80名</t>
    <rPh sb="2" eb="3">
      <t>メイ</t>
    </rPh>
    <phoneticPr fontId="9"/>
  </si>
  <si>
    <t>会員15,000円,非会員22,000円</t>
    <rPh sb="0" eb="2">
      <t>カイイン</t>
    </rPh>
    <rPh sb="8" eb="9">
      <t>エン</t>
    </rPh>
    <rPh sb="10" eb="11">
      <t>ヒ</t>
    </rPh>
    <rPh sb="11" eb="13">
      <t>カイイン</t>
    </rPh>
    <rPh sb="19" eb="20">
      <t>エン</t>
    </rPh>
    <phoneticPr fontId="9"/>
  </si>
  <si>
    <t>TEL/FAX 03-3944-1390
honbu-koushu@k-abc.jp</t>
  </si>
  <si>
    <t>講師1.5P（C2)(吉村,山内,星井)
受講者1P(B1)（2日で）</t>
    <rPh sb="11" eb="13">
      <t>ヨシムラ</t>
    </rPh>
    <rPh sb="14" eb="16">
      <t>ヤマウチ</t>
    </rPh>
    <rPh sb="17" eb="19">
      <t>ホシイ</t>
    </rPh>
    <phoneticPr fontId="9"/>
  </si>
  <si>
    <t>14:00-16:00</t>
  </si>
  <si>
    <t>静岡</t>
    <rPh sb="0" eb="2">
      <t>シズオカ</t>
    </rPh>
    <phoneticPr fontId="9"/>
  </si>
  <si>
    <t>静岡市産学交流センター演習室4</t>
    <rPh sb="0" eb="3">
      <t>シズオカシ</t>
    </rPh>
    <rPh sb="3" eb="5">
      <t>サンガク</t>
    </rPh>
    <rPh sb="5" eb="7">
      <t>コウリュウ</t>
    </rPh>
    <rPh sb="11" eb="13">
      <t>エンシュウ</t>
    </rPh>
    <rPh sb="13" eb="14">
      <t>シツ</t>
    </rPh>
    <phoneticPr fontId="9"/>
  </si>
  <si>
    <t>B-17-242</t>
  </si>
  <si>
    <t>日本学校心理士会　静岡支部
支部長　原田唯司</t>
    <rPh sb="0" eb="2">
      <t>ニホン</t>
    </rPh>
    <rPh sb="2" eb="4">
      <t>ガッコウ</t>
    </rPh>
    <rPh sb="4" eb="7">
      <t>シンリシ</t>
    </rPh>
    <rPh sb="7" eb="8">
      <t>カイ</t>
    </rPh>
    <rPh sb="9" eb="11">
      <t>シズオカ</t>
    </rPh>
    <rPh sb="11" eb="13">
      <t>シブ</t>
    </rPh>
    <rPh sb="14" eb="17">
      <t>シブチョウ</t>
    </rPh>
    <rPh sb="18" eb="20">
      <t>ハラダ</t>
    </rPh>
    <rPh sb="20" eb="22">
      <t>タダシ</t>
    </rPh>
    <phoneticPr fontId="9"/>
  </si>
  <si>
    <t>日本学校心理士会静岡支部2017年度第4回研修会</t>
    <rPh sb="0" eb="2">
      <t>ニホン</t>
    </rPh>
    <rPh sb="2" eb="4">
      <t>ガッコウ</t>
    </rPh>
    <rPh sb="4" eb="8">
      <t>シンリシカイ</t>
    </rPh>
    <rPh sb="8" eb="10">
      <t>シズオカ</t>
    </rPh>
    <rPh sb="10" eb="12">
      <t>シブ</t>
    </rPh>
    <rPh sb="16" eb="18">
      <t>ネンド</t>
    </rPh>
    <rPh sb="18" eb="19">
      <t>ダイ</t>
    </rPh>
    <rPh sb="20" eb="21">
      <t>カイ</t>
    </rPh>
    <rPh sb="21" eb="24">
      <t>ケンシュウカイ</t>
    </rPh>
    <phoneticPr fontId="9"/>
  </si>
  <si>
    <t>少年鑑別所と学校との連携のあり方－事例をもとに考える－</t>
    <rPh sb="0" eb="2">
      <t>ショウネン</t>
    </rPh>
    <rPh sb="2" eb="4">
      <t>カンベツ</t>
    </rPh>
    <rPh sb="4" eb="5">
      <t>ショ</t>
    </rPh>
    <rPh sb="6" eb="8">
      <t>ガッコウ</t>
    </rPh>
    <rPh sb="10" eb="12">
      <t>レンケイ</t>
    </rPh>
    <rPh sb="15" eb="16">
      <t>カタ</t>
    </rPh>
    <rPh sb="17" eb="19">
      <t>ジレイ</t>
    </rPh>
    <rPh sb="23" eb="24">
      <t>カンガ</t>
    </rPh>
    <phoneticPr fontId="9"/>
  </si>
  <si>
    <t>長谷川　准</t>
    <rPh sb="0" eb="3">
      <t>ハセガワ</t>
    </rPh>
    <rPh sb="4" eb="5">
      <t>ジュン</t>
    </rPh>
    <phoneticPr fontId="9"/>
  </si>
  <si>
    <t>原田研究室
TEL/FAX 054-238-4706
harada.tadashi@ipc.shizuoka.ac.jp</t>
    <rPh sb="0" eb="2">
      <t>ハラダ</t>
    </rPh>
    <rPh sb="2" eb="5">
      <t>ケンキュウシツ</t>
    </rPh>
    <phoneticPr fontId="9"/>
  </si>
  <si>
    <t>13:30-16:00</t>
  </si>
  <si>
    <t>千葉大学医学部亥鼻キャンパス　ゐのはな同窓会館</t>
    <rPh sb="0" eb="2">
      <t>チバ</t>
    </rPh>
    <rPh sb="2" eb="4">
      <t>ダイガク</t>
    </rPh>
    <rPh sb="4" eb="6">
      <t>イガク</t>
    </rPh>
    <rPh sb="6" eb="7">
      <t>ブ</t>
    </rPh>
    <rPh sb="19" eb="22">
      <t>ドウソウカイ</t>
    </rPh>
    <rPh sb="22" eb="23">
      <t>カン</t>
    </rPh>
    <phoneticPr fontId="9"/>
  </si>
  <si>
    <t>B-17-266</t>
  </si>
  <si>
    <t>日本学校教育相談学会　千葉県支部
理事長　田邊昭雄</t>
    <rPh sb="17" eb="20">
      <t>リジチョウ</t>
    </rPh>
    <phoneticPr fontId="9"/>
  </si>
  <si>
    <t>日本学校教育相談学会千葉県支部第74回研修会</t>
    <rPh sb="0" eb="2">
      <t>ニホン</t>
    </rPh>
    <rPh sb="2" eb="4">
      <t>ガッコウ</t>
    </rPh>
    <rPh sb="4" eb="6">
      <t>キョウイク</t>
    </rPh>
    <rPh sb="6" eb="8">
      <t>ソウダン</t>
    </rPh>
    <rPh sb="8" eb="10">
      <t>ガッカイ</t>
    </rPh>
    <rPh sb="10" eb="13">
      <t>チバケン</t>
    </rPh>
    <rPh sb="13" eb="15">
      <t>シブ</t>
    </rPh>
    <rPh sb="15" eb="16">
      <t>ダイ</t>
    </rPh>
    <rPh sb="18" eb="19">
      <t>カイ</t>
    </rPh>
    <rPh sb="19" eb="22">
      <t>ケンシュウカイ</t>
    </rPh>
    <phoneticPr fontId="9"/>
  </si>
  <si>
    <t>講演：認知行動療法を教育に生かすために,実践報告：勇者の旅プログラムの教育実践</t>
    <rPh sb="0" eb="2">
      <t>コウエン</t>
    </rPh>
    <rPh sb="3" eb="5">
      <t>ニンチ</t>
    </rPh>
    <rPh sb="5" eb="7">
      <t>コウドウ</t>
    </rPh>
    <rPh sb="7" eb="9">
      <t>リョウホウ</t>
    </rPh>
    <rPh sb="10" eb="12">
      <t>キョウイク</t>
    </rPh>
    <rPh sb="13" eb="14">
      <t>イ</t>
    </rPh>
    <rPh sb="20" eb="22">
      <t>ジッセン</t>
    </rPh>
    <rPh sb="22" eb="24">
      <t>ホウコク</t>
    </rPh>
    <rPh sb="25" eb="27">
      <t>ユウシャ</t>
    </rPh>
    <rPh sb="28" eb="29">
      <t>タビ</t>
    </rPh>
    <rPh sb="35" eb="37">
      <t>キョウイク</t>
    </rPh>
    <rPh sb="37" eb="39">
      <t>ジッセン</t>
    </rPh>
    <phoneticPr fontId="9"/>
  </si>
  <si>
    <t>清水栄司,小柴孝子,浦尾悠子</t>
    <rPh sb="0" eb="2">
      <t>シミズ</t>
    </rPh>
    <rPh sb="2" eb="3">
      <t>サカエ</t>
    </rPh>
    <rPh sb="3" eb="4">
      <t>ツカサ</t>
    </rPh>
    <rPh sb="5" eb="7">
      <t>コシバ</t>
    </rPh>
    <rPh sb="7" eb="9">
      <t>タカコ</t>
    </rPh>
    <rPh sb="10" eb="12">
      <t>ウラオ</t>
    </rPh>
    <rPh sb="12" eb="14">
      <t>ユウコ</t>
    </rPh>
    <phoneticPr fontId="9"/>
  </si>
  <si>
    <t>日本学校教育相談学会千葉県支部事務局　淺見光子　
TEL 043-305-4351
gakusou@sakura-chiba.com</t>
    <rPh sb="0" eb="2">
      <t>ニホン</t>
    </rPh>
    <rPh sb="2" eb="4">
      <t>ガッコウ</t>
    </rPh>
    <rPh sb="4" eb="6">
      <t>キョウイク</t>
    </rPh>
    <rPh sb="6" eb="8">
      <t>ソウダン</t>
    </rPh>
    <rPh sb="8" eb="10">
      <t>ガッカイ</t>
    </rPh>
    <rPh sb="10" eb="13">
      <t>チバケン</t>
    </rPh>
    <rPh sb="13" eb="15">
      <t>シブ</t>
    </rPh>
    <rPh sb="15" eb="18">
      <t>ジムキョク</t>
    </rPh>
    <rPh sb="19" eb="21">
      <t>アサミ</t>
    </rPh>
    <rPh sb="21" eb="23">
      <t>ミツコ</t>
    </rPh>
    <phoneticPr fontId="9"/>
  </si>
  <si>
    <t>13:15-17:00</t>
  </si>
  <si>
    <t>兵庫</t>
    <rPh sb="0" eb="2">
      <t>ヒョウゴ</t>
    </rPh>
    <phoneticPr fontId="9"/>
  </si>
  <si>
    <t>神戸市福祉会館</t>
    <rPh sb="0" eb="3">
      <t>コウベシ</t>
    </rPh>
    <rPh sb="3" eb="5">
      <t>フクシ</t>
    </rPh>
    <rPh sb="5" eb="7">
      <t>カイカン</t>
    </rPh>
    <phoneticPr fontId="9"/>
  </si>
  <si>
    <t>B-17-267</t>
  </si>
  <si>
    <t>人間発達・教育研究会
平岡清志</t>
    <rPh sb="0" eb="2">
      <t>ニンゲン</t>
    </rPh>
    <rPh sb="2" eb="4">
      <t>ハッタツ</t>
    </rPh>
    <rPh sb="5" eb="7">
      <t>キョウイク</t>
    </rPh>
    <rPh sb="7" eb="10">
      <t>ケンキュウカイ</t>
    </rPh>
    <rPh sb="11" eb="13">
      <t>ヒラオカ</t>
    </rPh>
    <rPh sb="13" eb="14">
      <t>キヨシ</t>
    </rPh>
    <rPh sb="14" eb="15">
      <t>ココロザシ</t>
    </rPh>
    <phoneticPr fontId="9"/>
  </si>
  <si>
    <t>第35回人間発達・教育研究会</t>
    <rPh sb="0" eb="1">
      <t>ダイ</t>
    </rPh>
    <rPh sb="3" eb="4">
      <t>カイ</t>
    </rPh>
    <rPh sb="4" eb="6">
      <t>ニンゲン</t>
    </rPh>
    <rPh sb="6" eb="8">
      <t>ハッタツ</t>
    </rPh>
    <rPh sb="9" eb="11">
      <t>キョウイク</t>
    </rPh>
    <rPh sb="11" eb="14">
      <t>ケンキュウカイ</t>
    </rPh>
    <phoneticPr fontId="9"/>
  </si>
  <si>
    <t>子どもの保育・教育と保護者対応について</t>
    <rPh sb="0" eb="1">
      <t>コ</t>
    </rPh>
    <rPh sb="4" eb="6">
      <t>ホイク</t>
    </rPh>
    <rPh sb="7" eb="9">
      <t>キョウイク</t>
    </rPh>
    <rPh sb="10" eb="13">
      <t>ホゴシャ</t>
    </rPh>
    <rPh sb="13" eb="15">
      <t>タイオウ</t>
    </rPh>
    <phoneticPr fontId="9"/>
  </si>
  <si>
    <t>寺見陽子</t>
    <rPh sb="0" eb="2">
      <t>テラミ</t>
    </rPh>
    <rPh sb="2" eb="4">
      <t>ヨウコ</t>
    </rPh>
    <phoneticPr fontId="9"/>
  </si>
  <si>
    <t>1,000円</t>
    <rPh sb="5" eb="6">
      <t>エン</t>
    </rPh>
    <phoneticPr fontId="9"/>
  </si>
  <si>
    <t>TEL 079-223-9168
FAX 079-223-6514
hiraoka@himeji-du.ac.jp</t>
  </si>
  <si>
    <t>長野</t>
    <rPh sb="0" eb="2">
      <t>ナガノ</t>
    </rPh>
    <phoneticPr fontId="9"/>
  </si>
  <si>
    <t>塩尻総合文化センター 2階大会議室</t>
    <rPh sb="0" eb="2">
      <t>シオジリ</t>
    </rPh>
    <rPh sb="2" eb="4">
      <t>ソウゴウ</t>
    </rPh>
    <rPh sb="4" eb="6">
      <t>ブンカ</t>
    </rPh>
    <rPh sb="12" eb="13">
      <t>カイ</t>
    </rPh>
    <rPh sb="13" eb="17">
      <t>ダイカイギシツ</t>
    </rPh>
    <phoneticPr fontId="9"/>
  </si>
  <si>
    <t>B-17-278</t>
  </si>
  <si>
    <t>日本学校心理士会　長野支部
支部長　南澤　博</t>
    <rPh sb="0" eb="2">
      <t>ニホン</t>
    </rPh>
    <rPh sb="2" eb="4">
      <t>ガッコウ</t>
    </rPh>
    <rPh sb="4" eb="7">
      <t>シンリシ</t>
    </rPh>
    <rPh sb="7" eb="8">
      <t>カイ</t>
    </rPh>
    <rPh sb="9" eb="11">
      <t>ナガノ</t>
    </rPh>
    <rPh sb="11" eb="13">
      <t>シブ</t>
    </rPh>
    <rPh sb="14" eb="17">
      <t>シブチョウ</t>
    </rPh>
    <rPh sb="18" eb="20">
      <t>ミナミサワ</t>
    </rPh>
    <rPh sb="21" eb="22">
      <t>ヒロシ</t>
    </rPh>
    <phoneticPr fontId="9"/>
  </si>
  <si>
    <t>長野県教育カウンセラー協会　第12回中信支部教師サポートの会</t>
    <rPh sb="0" eb="3">
      <t>ナガノケン</t>
    </rPh>
    <rPh sb="3" eb="5">
      <t>キョウイク</t>
    </rPh>
    <rPh sb="11" eb="13">
      <t>キョウカイ</t>
    </rPh>
    <rPh sb="14" eb="15">
      <t>ダイ</t>
    </rPh>
    <rPh sb="17" eb="18">
      <t>カイ</t>
    </rPh>
    <rPh sb="18" eb="20">
      <t>チュウシン</t>
    </rPh>
    <rPh sb="20" eb="22">
      <t>シブ</t>
    </rPh>
    <rPh sb="22" eb="24">
      <t>キョウシ</t>
    </rPh>
    <rPh sb="29" eb="30">
      <t>カイ</t>
    </rPh>
    <phoneticPr fontId="9"/>
  </si>
  <si>
    <t>「先生と子どもとのつながり合い」「先生と保護者とのつながり合い」</t>
    <rPh sb="1" eb="3">
      <t>センセイ</t>
    </rPh>
    <rPh sb="4" eb="5">
      <t>コ</t>
    </rPh>
    <rPh sb="13" eb="14">
      <t>ア</t>
    </rPh>
    <rPh sb="17" eb="19">
      <t>センセイ</t>
    </rPh>
    <rPh sb="20" eb="23">
      <t>ホゴシャ</t>
    </rPh>
    <rPh sb="29" eb="30">
      <t>ア</t>
    </rPh>
    <phoneticPr fontId="9"/>
  </si>
  <si>
    <t>曽山和彦</t>
    <rPh sb="0" eb="2">
      <t>ソヤマ</t>
    </rPh>
    <rPh sb="2" eb="4">
      <t>カズヒコ</t>
    </rPh>
    <phoneticPr fontId="9"/>
  </si>
  <si>
    <t>3,000円
(27,28両日参加の場合5,500円)</t>
    <rPh sb="5" eb="6">
      <t>エン</t>
    </rPh>
    <rPh sb="13" eb="15">
      <t>リョウジツ</t>
    </rPh>
    <rPh sb="15" eb="17">
      <t>サンカ</t>
    </rPh>
    <rPh sb="18" eb="20">
      <t>バアイ</t>
    </rPh>
    <rPh sb="25" eb="26">
      <t>エン</t>
    </rPh>
    <phoneticPr fontId="9"/>
  </si>
  <si>
    <t>河合ちほえ（長野県安曇野市立明北小学校）
FAX 0263-62-5892</t>
    <rPh sb="6" eb="9">
      <t>ナガノケン</t>
    </rPh>
    <rPh sb="9" eb="14">
      <t>アヅミノシリツ</t>
    </rPh>
    <rPh sb="14" eb="15">
      <t>アキラ</t>
    </rPh>
    <rPh sb="15" eb="16">
      <t>キタ</t>
    </rPh>
    <rPh sb="16" eb="19">
      <t>ショウガッコウ</t>
    </rPh>
    <phoneticPr fontId="9"/>
  </si>
  <si>
    <t>共催：日本学校心理士会長野支部</t>
  </si>
  <si>
    <t>講師2P(C1)
受講者1P(B1)1日で</t>
    <rPh sb="0" eb="2">
      <t>コウシ</t>
    </rPh>
    <rPh sb="9" eb="12">
      <t>ジュコウシャ</t>
    </rPh>
    <rPh sb="19" eb="20">
      <t>ニチ</t>
    </rPh>
    <phoneticPr fontId="9"/>
  </si>
  <si>
    <t>13:30-15:30</t>
  </si>
  <si>
    <t>広島</t>
    <rPh sb="0" eb="2">
      <t>ヒロシマ</t>
    </rPh>
    <phoneticPr fontId="9"/>
  </si>
  <si>
    <t>広島大学</t>
    <rPh sb="0" eb="2">
      <t>ヒロシマ</t>
    </rPh>
    <rPh sb="2" eb="4">
      <t>ダイガク</t>
    </rPh>
    <phoneticPr fontId="9"/>
  </si>
  <si>
    <t>B-17-281</t>
  </si>
  <si>
    <t>日本学校心理士会　広島支部
支部長　岡　直樹</t>
    <rPh sb="0" eb="2">
      <t>ニホン</t>
    </rPh>
    <rPh sb="2" eb="4">
      <t>ガッコウ</t>
    </rPh>
    <rPh sb="4" eb="7">
      <t>シンリシ</t>
    </rPh>
    <rPh sb="7" eb="8">
      <t>カイ</t>
    </rPh>
    <rPh sb="9" eb="11">
      <t>ヒロシマ</t>
    </rPh>
    <rPh sb="11" eb="13">
      <t>シブ</t>
    </rPh>
    <rPh sb="14" eb="17">
      <t>シブチョウ</t>
    </rPh>
    <rPh sb="18" eb="19">
      <t>オカ</t>
    </rPh>
    <rPh sb="20" eb="22">
      <t>ナオキ</t>
    </rPh>
    <phoneticPr fontId="9"/>
  </si>
  <si>
    <t>日本学校心理士会広島支部研修会</t>
    <rPh sb="0" eb="2">
      <t>ニホン</t>
    </rPh>
    <rPh sb="2" eb="4">
      <t>ガッコウ</t>
    </rPh>
    <rPh sb="4" eb="8">
      <t>シンリシカイ</t>
    </rPh>
    <rPh sb="8" eb="10">
      <t>ヒロシマ</t>
    </rPh>
    <rPh sb="10" eb="12">
      <t>シブ</t>
    </rPh>
    <rPh sb="12" eb="15">
      <t>ケンシュウカイ</t>
    </rPh>
    <phoneticPr fontId="9"/>
  </si>
  <si>
    <t>「学習支援の理論と実際」
学習支援に関わる心理学の理論や知見を概説した上で,認知カウンセリングによる学習支援の方法や留意点等について,事例を交えながら解説する。</t>
    <rPh sb="1" eb="3">
      <t>ガクシュウ</t>
    </rPh>
    <rPh sb="3" eb="5">
      <t>シエン</t>
    </rPh>
    <rPh sb="6" eb="8">
      <t>リロン</t>
    </rPh>
    <rPh sb="9" eb="11">
      <t>ジッサイ</t>
    </rPh>
    <rPh sb="13" eb="15">
      <t>ガクシュウ</t>
    </rPh>
    <rPh sb="15" eb="17">
      <t>シエン</t>
    </rPh>
    <rPh sb="18" eb="19">
      <t>カカ</t>
    </rPh>
    <rPh sb="21" eb="24">
      <t>シンリガク</t>
    </rPh>
    <rPh sb="25" eb="27">
      <t>リロン</t>
    </rPh>
    <rPh sb="28" eb="30">
      <t>チケン</t>
    </rPh>
    <rPh sb="31" eb="33">
      <t>ガイセツ</t>
    </rPh>
    <rPh sb="35" eb="36">
      <t>ウエ</t>
    </rPh>
    <rPh sb="38" eb="40">
      <t>ニンチ</t>
    </rPh>
    <rPh sb="50" eb="52">
      <t>ガクシュウ</t>
    </rPh>
    <rPh sb="52" eb="54">
      <t>シエン</t>
    </rPh>
    <rPh sb="55" eb="57">
      <t>ホウホウ</t>
    </rPh>
    <rPh sb="58" eb="61">
      <t>リュウイテン</t>
    </rPh>
    <rPh sb="61" eb="62">
      <t>トウ</t>
    </rPh>
    <rPh sb="67" eb="69">
      <t>ジレイ</t>
    </rPh>
    <rPh sb="70" eb="71">
      <t>マジ</t>
    </rPh>
    <rPh sb="75" eb="77">
      <t>カイセツ</t>
    </rPh>
    <phoneticPr fontId="9"/>
  </si>
  <si>
    <t>岡　直樹</t>
  </si>
  <si>
    <t>TEL/FAX 082-424-7195
sphrsm@hiroshima-u.ac.jp</t>
  </si>
  <si>
    <t>山梨</t>
    <rPh sb="0" eb="2">
      <t>ヤマナシ</t>
    </rPh>
    <phoneticPr fontId="9"/>
  </si>
  <si>
    <t>山梨英和大学</t>
    <rPh sb="0" eb="2">
      <t>ヤマナシ</t>
    </rPh>
    <rPh sb="2" eb="4">
      <t>エイワ</t>
    </rPh>
    <rPh sb="4" eb="6">
      <t>ダイガク</t>
    </rPh>
    <phoneticPr fontId="9"/>
  </si>
  <si>
    <t>B-17-287</t>
  </si>
  <si>
    <t>一般社団法人日本発達障害ネットワーク</t>
    <rPh sb="0" eb="2">
      <t>イッパン</t>
    </rPh>
    <rPh sb="2" eb="6">
      <t>シャダンホウジン</t>
    </rPh>
    <rPh sb="6" eb="8">
      <t>ニホン</t>
    </rPh>
    <rPh sb="8" eb="10">
      <t>ハッタツ</t>
    </rPh>
    <rPh sb="10" eb="12">
      <t>ショウガイ</t>
    </rPh>
    <phoneticPr fontId="9"/>
  </si>
  <si>
    <t>発達障害支援人材育成研修会2017（後期）</t>
    <rPh sb="0" eb="2">
      <t>ハッタツ</t>
    </rPh>
    <rPh sb="2" eb="4">
      <t>ショウガイ</t>
    </rPh>
    <rPh sb="4" eb="6">
      <t>シエン</t>
    </rPh>
    <rPh sb="6" eb="8">
      <t>ジンザイ</t>
    </rPh>
    <rPh sb="8" eb="10">
      <t>イクセイ</t>
    </rPh>
    <rPh sb="10" eb="13">
      <t>ケンシュウカイ</t>
    </rPh>
    <rPh sb="18" eb="20">
      <t>コウキ</t>
    </rPh>
    <phoneticPr fontId="9"/>
  </si>
  <si>
    <t>大人の発達障害</t>
    <rPh sb="0" eb="2">
      <t>オトナ</t>
    </rPh>
    <rPh sb="3" eb="5">
      <t>ハッタツ</t>
    </rPh>
    <rPh sb="5" eb="7">
      <t>ショウガイ</t>
    </rPh>
    <phoneticPr fontId="9"/>
  </si>
  <si>
    <t>廣澤正孝,田村正人,内山登紀夫,中嶋　彩</t>
    <rPh sb="0" eb="2">
      <t>ヒロサワ</t>
    </rPh>
    <rPh sb="2" eb="4">
      <t>マサタカ</t>
    </rPh>
    <rPh sb="5" eb="7">
      <t>タムラ</t>
    </rPh>
    <rPh sb="7" eb="9">
      <t>マサト</t>
    </rPh>
    <rPh sb="10" eb="12">
      <t>ウチヤマ</t>
    </rPh>
    <rPh sb="12" eb="13">
      <t>ノボル</t>
    </rPh>
    <rPh sb="13" eb="15">
      <t>ノリオ</t>
    </rPh>
    <rPh sb="16" eb="18">
      <t>ナカジマ</t>
    </rPh>
    <rPh sb="19" eb="20">
      <t>アヤ</t>
    </rPh>
    <phoneticPr fontId="9"/>
  </si>
  <si>
    <t>200名</t>
    <rPh sb="3" eb="4">
      <t>メイ</t>
    </rPh>
    <phoneticPr fontId="9"/>
  </si>
  <si>
    <t>5,000円（資料代として）</t>
    <rPh sb="5" eb="6">
      <t>エン</t>
    </rPh>
    <rPh sb="7" eb="9">
      <t>シリョウ</t>
    </rPh>
    <rPh sb="9" eb="10">
      <t>ダイ</t>
    </rPh>
    <phoneticPr fontId="9"/>
  </si>
  <si>
    <t>TEL 03-6721-7817
FAX 03-6721-7818
office@jddnet.jp</t>
  </si>
  <si>
    <t>受講者1P(B1)1日で</t>
    <rPh sb="0" eb="2">
      <t>ジュコウ</t>
    </rPh>
    <rPh sb="2" eb="3">
      <t>シャ</t>
    </rPh>
    <phoneticPr fontId="9"/>
  </si>
  <si>
    <t>AP西新宿 6階「6-P」</t>
  </si>
  <si>
    <t>B-17-180</t>
  </si>
  <si>
    <t>日本学校心理士会　東京支部
支部長　田村節子</t>
    <rPh sb="0" eb="2">
      <t>ニホン</t>
    </rPh>
    <rPh sb="2" eb="4">
      <t>ガッコウ</t>
    </rPh>
    <rPh sb="4" eb="8">
      <t>シンリシカイ</t>
    </rPh>
    <rPh sb="9" eb="11">
      <t>トウキョウ</t>
    </rPh>
    <rPh sb="11" eb="13">
      <t>シブ</t>
    </rPh>
    <rPh sb="14" eb="17">
      <t>シブチョウ</t>
    </rPh>
    <rPh sb="18" eb="20">
      <t>タムラ</t>
    </rPh>
    <rPh sb="20" eb="22">
      <t>セツコ</t>
    </rPh>
    <phoneticPr fontId="9"/>
  </si>
  <si>
    <t>特別支援教室巡回相談心理士研修</t>
    <rPh sb="0" eb="2">
      <t>トクベツ</t>
    </rPh>
    <rPh sb="2" eb="4">
      <t>シエン</t>
    </rPh>
    <rPh sb="4" eb="6">
      <t>キョウシツ</t>
    </rPh>
    <rPh sb="6" eb="8">
      <t>ジュンカイ</t>
    </rPh>
    <rPh sb="8" eb="10">
      <t>ソウダン</t>
    </rPh>
    <rPh sb="10" eb="13">
      <t>シンリシ</t>
    </rPh>
    <rPh sb="13" eb="15">
      <t>ケンシュウ</t>
    </rPh>
    <phoneticPr fontId="9"/>
  </si>
  <si>
    <t>特別支援教室巡回相談心理士について,特別支援教室における業務の実際/学校文化の理解,実習</t>
    <rPh sb="0" eb="2">
      <t>トクベツ</t>
    </rPh>
    <rPh sb="2" eb="4">
      <t>シエン</t>
    </rPh>
    <rPh sb="4" eb="6">
      <t>キョウシツ</t>
    </rPh>
    <rPh sb="18" eb="20">
      <t>トクベツ</t>
    </rPh>
    <rPh sb="20" eb="22">
      <t>シエン</t>
    </rPh>
    <rPh sb="22" eb="24">
      <t>キョウシツ</t>
    </rPh>
    <rPh sb="42" eb="44">
      <t>ジッシュウ</t>
    </rPh>
    <phoneticPr fontId="9"/>
  </si>
  <si>
    <t>細木俊明,冨樫京子,正田康恵,森下由規子　他</t>
    <rPh sb="0" eb="2">
      <t>ホソキ</t>
    </rPh>
    <rPh sb="2" eb="4">
      <t>トシアキ</t>
    </rPh>
    <rPh sb="5" eb="7">
      <t>トガシ</t>
    </rPh>
    <rPh sb="7" eb="9">
      <t>キョウコ</t>
    </rPh>
    <rPh sb="10" eb="12">
      <t>マサダ</t>
    </rPh>
    <rPh sb="12" eb="13">
      <t>ヤスシ</t>
    </rPh>
    <rPh sb="13" eb="14">
      <t>メグミ</t>
    </rPh>
    <rPh sb="15" eb="17">
      <t>モリシタ</t>
    </rPh>
    <rPh sb="17" eb="19">
      <t>ヨシノリ</t>
    </rPh>
    <rPh sb="19" eb="20">
      <t>コ</t>
    </rPh>
    <rPh sb="21" eb="22">
      <t>ホカ</t>
    </rPh>
    <phoneticPr fontId="9"/>
  </si>
  <si>
    <t>50名</t>
    <rPh sb="2" eb="3">
      <t>メイ</t>
    </rPh>
    <phoneticPr fontId="9"/>
  </si>
  <si>
    <t>5,000円</t>
    <rPh sb="5" eb="6">
      <t>エン</t>
    </rPh>
    <phoneticPr fontId="9"/>
  </si>
  <si>
    <t>臨床発達心理士認定運営機構
特別支援教育推進本部
日本臨床発達心理士会東京支部 
〒130-0026  墨田区両国 4-28-12-501
jimu@jocdp-tokyo.net</t>
  </si>
  <si>
    <t>B-17-233</t>
  </si>
  <si>
    <t xml:space="preserve">神奈川LD協会・冬のセミナー2018・セミナーコード902
親と子の愛着形成の問題と対応
</t>
    <rPh sb="0" eb="3">
      <t>カナガワ</t>
    </rPh>
    <rPh sb="5" eb="7">
      <t>キョウカイ</t>
    </rPh>
    <rPh sb="8" eb="9">
      <t>フユ</t>
    </rPh>
    <rPh sb="30" eb="31">
      <t>オヤ</t>
    </rPh>
    <rPh sb="32" eb="33">
      <t>コ</t>
    </rPh>
    <rPh sb="34" eb="36">
      <t>アイチャク</t>
    </rPh>
    <rPh sb="36" eb="38">
      <t>ケイセイ</t>
    </rPh>
    <rPh sb="39" eb="41">
      <t>モンダイ</t>
    </rPh>
    <rPh sb="42" eb="44">
      <t>タイオウ</t>
    </rPh>
    <phoneticPr fontId="9"/>
  </si>
  <si>
    <t>親と子の愛着形成の問題と対応－愛着障害がこころと行動に与える影響－</t>
    <rPh sb="0" eb="1">
      <t>オヤ</t>
    </rPh>
    <rPh sb="2" eb="3">
      <t>コ</t>
    </rPh>
    <rPh sb="4" eb="6">
      <t>アイチャク</t>
    </rPh>
    <rPh sb="6" eb="8">
      <t>ケイセイ</t>
    </rPh>
    <rPh sb="9" eb="11">
      <t>モンダイ</t>
    </rPh>
    <rPh sb="12" eb="14">
      <t>タイオウ</t>
    </rPh>
    <rPh sb="15" eb="17">
      <t>アイチャク</t>
    </rPh>
    <rPh sb="17" eb="19">
      <t>ショウガイ</t>
    </rPh>
    <rPh sb="24" eb="26">
      <t>コウドウ</t>
    </rPh>
    <rPh sb="27" eb="28">
      <t>アタ</t>
    </rPh>
    <rPh sb="30" eb="32">
      <t>エイキョウ</t>
    </rPh>
    <phoneticPr fontId="9"/>
  </si>
  <si>
    <t>宮本信也</t>
    <rPh sb="0" eb="2">
      <t>ミヤモト</t>
    </rPh>
    <rPh sb="2" eb="4">
      <t>シンヤ</t>
    </rPh>
    <phoneticPr fontId="9"/>
  </si>
  <si>
    <t>9:50-15:40</t>
  </si>
  <si>
    <t>飯島町文化館</t>
    <rPh sb="0" eb="3">
      <t>イイジママチ</t>
    </rPh>
    <rPh sb="3" eb="5">
      <t>ブンカ</t>
    </rPh>
    <rPh sb="5" eb="6">
      <t>カン</t>
    </rPh>
    <phoneticPr fontId="9"/>
  </si>
  <si>
    <t>B-17-277</t>
  </si>
  <si>
    <t>長野県教育カウンセラー協会　第11回南信地区教師サポートの会</t>
    <rPh sb="0" eb="3">
      <t>ナガノケン</t>
    </rPh>
    <rPh sb="3" eb="5">
      <t>キョウイク</t>
    </rPh>
    <rPh sb="11" eb="13">
      <t>キョウカイ</t>
    </rPh>
    <rPh sb="14" eb="15">
      <t>ダイ</t>
    </rPh>
    <rPh sb="17" eb="18">
      <t>カイ</t>
    </rPh>
    <rPh sb="18" eb="19">
      <t>ミナミ</t>
    </rPh>
    <rPh sb="19" eb="20">
      <t>シン</t>
    </rPh>
    <rPh sb="20" eb="22">
      <t>チク</t>
    </rPh>
    <rPh sb="22" eb="24">
      <t>キョウシ</t>
    </rPh>
    <rPh sb="29" eb="30">
      <t>カイ</t>
    </rPh>
    <phoneticPr fontId="9"/>
  </si>
  <si>
    <t>教師はピン芸人ではなくコンビ＆トリオになろう作戦！～ブリーフセラピーの技法と実際～</t>
    <rPh sb="0" eb="2">
      <t>キョウシ</t>
    </rPh>
    <rPh sb="5" eb="7">
      <t>ゲイニン</t>
    </rPh>
    <rPh sb="22" eb="24">
      <t>サクセン</t>
    </rPh>
    <rPh sb="35" eb="37">
      <t>ギホウ</t>
    </rPh>
    <rPh sb="38" eb="40">
      <t>ジッサイ</t>
    </rPh>
    <phoneticPr fontId="9"/>
  </si>
  <si>
    <t>生田倫子</t>
    <rPh sb="0" eb="2">
      <t>イクタ</t>
    </rPh>
    <rPh sb="2" eb="4">
      <t>ノリコ</t>
    </rPh>
    <phoneticPr fontId="9"/>
  </si>
  <si>
    <t>2,000円</t>
    <rPh sb="5" eb="6">
      <t>エン</t>
    </rPh>
    <phoneticPr fontId="9"/>
  </si>
  <si>
    <t>片桐俊男（長野県伊那養護学校）
FAX 0265-76-9095</t>
    <rPh sb="0" eb="2">
      <t>カタギリ</t>
    </rPh>
    <rPh sb="2" eb="4">
      <t>トシオ</t>
    </rPh>
    <rPh sb="5" eb="8">
      <t>ナガノケン</t>
    </rPh>
    <rPh sb="8" eb="10">
      <t>イナ</t>
    </rPh>
    <rPh sb="10" eb="12">
      <t>ヨウゴ</t>
    </rPh>
    <rPh sb="12" eb="14">
      <t>ガッコウ</t>
    </rPh>
    <phoneticPr fontId="9"/>
  </si>
  <si>
    <t>10:00-15:45</t>
  </si>
  <si>
    <t>B-17-279</t>
  </si>
  <si>
    <t>「子ども同士のつながり合い」「先生同士のつながり合い」</t>
    <rPh sb="1" eb="2">
      <t>コ</t>
    </rPh>
    <rPh sb="4" eb="6">
      <t>ドウシ</t>
    </rPh>
    <rPh sb="11" eb="12">
      <t>ア</t>
    </rPh>
    <rPh sb="15" eb="17">
      <t>センセイ</t>
    </rPh>
    <rPh sb="17" eb="19">
      <t>ドウシ</t>
    </rPh>
    <rPh sb="24" eb="25">
      <t>ア</t>
    </rPh>
    <phoneticPr fontId="9"/>
  </si>
  <si>
    <t>諸富祥彦</t>
    <rPh sb="0" eb="2">
      <t>モロトミ</t>
    </rPh>
    <rPh sb="2" eb="3">
      <t>ショウ</t>
    </rPh>
    <rPh sb="3" eb="4">
      <t>ヒコ</t>
    </rPh>
    <phoneticPr fontId="9"/>
  </si>
  <si>
    <t>B-17-234</t>
  </si>
  <si>
    <t xml:space="preserve">神奈川LD協会・冬のセミナー2018・セミナーコード903
学級をとじる・学級をひらく
</t>
    <rPh sb="0" eb="3">
      <t>カナガワ</t>
    </rPh>
    <rPh sb="5" eb="7">
      <t>キョウカイ</t>
    </rPh>
    <rPh sb="8" eb="9">
      <t>フユ</t>
    </rPh>
    <rPh sb="30" eb="32">
      <t>ガッキュウ</t>
    </rPh>
    <rPh sb="37" eb="39">
      <t>ガッキュウ</t>
    </rPh>
    <phoneticPr fontId="9"/>
  </si>
  <si>
    <t>学級経営を行うために必要な特別支援教育の知識の活用についてや,「学級とじ」「学級びらき」について講義を行う</t>
    <rPh sb="0" eb="2">
      <t>ガッキュウ</t>
    </rPh>
    <rPh sb="2" eb="4">
      <t>ケイエイ</t>
    </rPh>
    <rPh sb="5" eb="6">
      <t>オコナ</t>
    </rPh>
    <rPh sb="10" eb="12">
      <t>ヒツヨウ</t>
    </rPh>
    <rPh sb="13" eb="15">
      <t>トクベツ</t>
    </rPh>
    <rPh sb="15" eb="17">
      <t>シエン</t>
    </rPh>
    <rPh sb="17" eb="19">
      <t>キョウイク</t>
    </rPh>
    <rPh sb="20" eb="22">
      <t>チシキ</t>
    </rPh>
    <rPh sb="23" eb="25">
      <t>カツヨウ</t>
    </rPh>
    <rPh sb="32" eb="34">
      <t>ガッキュウ</t>
    </rPh>
    <rPh sb="38" eb="40">
      <t>ガッキュウ</t>
    </rPh>
    <rPh sb="48" eb="50">
      <t>コウギ</t>
    </rPh>
    <rPh sb="51" eb="52">
      <t>オコナ</t>
    </rPh>
    <phoneticPr fontId="9"/>
  </si>
  <si>
    <t>川上康則</t>
    <rPh sb="0" eb="2">
      <t>カワカミ</t>
    </rPh>
    <rPh sb="2" eb="4">
      <t>ヤスノリ</t>
    </rPh>
    <phoneticPr fontId="9"/>
  </si>
  <si>
    <t>B-17-235</t>
  </si>
  <si>
    <t xml:space="preserve">神奈川LD協会・冬のセミナー2018・セミナーコード904
発達障害を支援するための基本の手引き
</t>
    <rPh sb="0" eb="3">
      <t>カナガワ</t>
    </rPh>
    <rPh sb="5" eb="7">
      <t>キョウカイ</t>
    </rPh>
    <rPh sb="8" eb="9">
      <t>フユ</t>
    </rPh>
    <rPh sb="30" eb="32">
      <t>ハッタツ</t>
    </rPh>
    <rPh sb="32" eb="34">
      <t>ショウガイ</t>
    </rPh>
    <rPh sb="35" eb="37">
      <t>シエン</t>
    </rPh>
    <rPh sb="42" eb="44">
      <t>キホン</t>
    </rPh>
    <rPh sb="45" eb="47">
      <t>テビ</t>
    </rPh>
    <phoneticPr fontId="9"/>
  </si>
  <si>
    <t>初回面接で気を付けたいこと・発達障害の特徴と支援・支援が始まってからゴールまでのことなど,発達障害の「支援の基本」について</t>
    <rPh sb="0" eb="2">
      <t>ショカイ</t>
    </rPh>
    <rPh sb="2" eb="4">
      <t>メンセツ</t>
    </rPh>
    <rPh sb="5" eb="6">
      <t>キ</t>
    </rPh>
    <rPh sb="7" eb="8">
      <t>ツ</t>
    </rPh>
    <rPh sb="14" eb="16">
      <t>ハッタツ</t>
    </rPh>
    <rPh sb="16" eb="18">
      <t>ショウガイ</t>
    </rPh>
    <rPh sb="19" eb="21">
      <t>トクチョウ</t>
    </rPh>
    <rPh sb="22" eb="24">
      <t>シエン</t>
    </rPh>
    <rPh sb="25" eb="27">
      <t>シエン</t>
    </rPh>
    <rPh sb="28" eb="29">
      <t>ハジ</t>
    </rPh>
    <rPh sb="45" eb="47">
      <t>ハッタツ</t>
    </rPh>
    <rPh sb="47" eb="49">
      <t>ショウガイ</t>
    </rPh>
    <rPh sb="51" eb="53">
      <t>シエン</t>
    </rPh>
    <rPh sb="54" eb="56">
      <t>キホン</t>
    </rPh>
    <phoneticPr fontId="9"/>
  </si>
  <si>
    <t>広瀬宏之</t>
    <rPh sb="0" eb="2">
      <t>ヒロセ</t>
    </rPh>
    <rPh sb="2" eb="4">
      <t>ヒロユキ</t>
    </rPh>
    <phoneticPr fontId="9"/>
  </si>
  <si>
    <t>B-17-236</t>
  </si>
  <si>
    <t xml:space="preserve">神奈川LD協会・冬のセミナー2018・セミナーコード905
はじめようMIM－読みにつまずきのある小学校低学年を対象にした具体的な指導－
</t>
    <rPh sb="0" eb="3">
      <t>カナガワ</t>
    </rPh>
    <rPh sb="5" eb="7">
      <t>キョウカイ</t>
    </rPh>
    <rPh sb="8" eb="9">
      <t>フユ</t>
    </rPh>
    <rPh sb="39" eb="40">
      <t>ヨ</t>
    </rPh>
    <rPh sb="49" eb="52">
      <t>ショウガッコウ</t>
    </rPh>
    <rPh sb="52" eb="55">
      <t>テイガクネン</t>
    </rPh>
    <rPh sb="56" eb="58">
      <t>タイショウ</t>
    </rPh>
    <rPh sb="61" eb="64">
      <t>グタイテキ</t>
    </rPh>
    <rPh sb="65" eb="67">
      <t>シドウ</t>
    </rPh>
    <phoneticPr fontId="9"/>
  </si>
  <si>
    <t>MIMの基本的な理解や,研究を通してみられた成果について講義をし,授業のデモンストレーションも交えながら行う講義・演習</t>
    <rPh sb="4" eb="7">
      <t>キホンテキ</t>
    </rPh>
    <rPh sb="8" eb="10">
      <t>リカイ</t>
    </rPh>
    <rPh sb="12" eb="14">
      <t>ケンキュウ</t>
    </rPh>
    <rPh sb="15" eb="16">
      <t>トオ</t>
    </rPh>
    <rPh sb="22" eb="24">
      <t>セイカ</t>
    </rPh>
    <rPh sb="28" eb="30">
      <t>コウギ</t>
    </rPh>
    <rPh sb="33" eb="35">
      <t>ジュギョウ</t>
    </rPh>
    <rPh sb="47" eb="48">
      <t>マジ</t>
    </rPh>
    <rPh sb="52" eb="53">
      <t>オコナ</t>
    </rPh>
    <rPh sb="54" eb="56">
      <t>コウギ</t>
    </rPh>
    <rPh sb="57" eb="59">
      <t>エンシュウ</t>
    </rPh>
    <phoneticPr fontId="9"/>
  </si>
  <si>
    <t>海津亜希子</t>
    <rPh sb="0" eb="2">
      <t>カイヅ</t>
    </rPh>
    <rPh sb="2" eb="5">
      <t>アキコ</t>
    </rPh>
    <phoneticPr fontId="9"/>
  </si>
  <si>
    <t>10:00-16:45</t>
  </si>
  <si>
    <t>新潟</t>
    <rPh sb="0" eb="2">
      <t>ニイガタ</t>
    </rPh>
    <phoneticPr fontId="9"/>
  </si>
  <si>
    <t>新潟県健康づくり・スポーツ医学センター大研修室</t>
    <rPh sb="0" eb="3">
      <t>ニイガタケン</t>
    </rPh>
    <rPh sb="3" eb="5">
      <t>ケンコウ</t>
    </rPh>
    <rPh sb="13" eb="15">
      <t>イガク</t>
    </rPh>
    <rPh sb="19" eb="23">
      <t>ダイケンシュウシツ</t>
    </rPh>
    <phoneticPr fontId="9"/>
  </si>
  <si>
    <t>B-17-262</t>
  </si>
  <si>
    <t>日本学校心理士会　新潟支部
支部長　越　良子</t>
    <rPh sb="0" eb="2">
      <t>ニホン</t>
    </rPh>
    <rPh sb="2" eb="4">
      <t>ガッコウ</t>
    </rPh>
    <rPh sb="4" eb="7">
      <t>シンリシ</t>
    </rPh>
    <rPh sb="7" eb="8">
      <t>カイ</t>
    </rPh>
    <rPh sb="9" eb="11">
      <t>ニイガタ</t>
    </rPh>
    <rPh sb="11" eb="13">
      <t>シブ</t>
    </rPh>
    <rPh sb="14" eb="17">
      <t>シブチョウ</t>
    </rPh>
    <rPh sb="18" eb="19">
      <t>コシ</t>
    </rPh>
    <rPh sb="20" eb="22">
      <t>リョウコ</t>
    </rPh>
    <phoneticPr fontId="9"/>
  </si>
  <si>
    <t>先生のためのとっておきセミナー　愛と勇気のチカラ（日本学校心理士会新潟支部第37回研修会）</t>
    <rPh sb="0" eb="2">
      <t>センセイ</t>
    </rPh>
    <rPh sb="16" eb="17">
      <t>アイ</t>
    </rPh>
    <rPh sb="18" eb="20">
      <t>ユウキ</t>
    </rPh>
    <rPh sb="25" eb="27">
      <t>ニホン</t>
    </rPh>
    <rPh sb="27" eb="29">
      <t>ガッコウ</t>
    </rPh>
    <rPh sb="29" eb="32">
      <t>シンリシ</t>
    </rPh>
    <rPh sb="32" eb="33">
      <t>カイ</t>
    </rPh>
    <rPh sb="33" eb="35">
      <t>ニイガタ</t>
    </rPh>
    <rPh sb="35" eb="37">
      <t>シブ</t>
    </rPh>
    <rPh sb="37" eb="38">
      <t>ダイ</t>
    </rPh>
    <rPh sb="40" eb="41">
      <t>カイ</t>
    </rPh>
    <rPh sb="41" eb="44">
      <t>ケンシュウカイ</t>
    </rPh>
    <phoneticPr fontId="9"/>
  </si>
  <si>
    <t>「いじめを粉砕する！そのために」をテーマに,講演会とパネルディスカッションを行う</t>
    <rPh sb="5" eb="7">
      <t>フンサイ</t>
    </rPh>
    <rPh sb="22" eb="25">
      <t>コウエンカイ</t>
    </rPh>
    <rPh sb="38" eb="39">
      <t>オコナ</t>
    </rPh>
    <phoneticPr fontId="9"/>
  </si>
  <si>
    <t>石附幸子,堀川真理,赤坂真二　他</t>
    <rPh sb="0" eb="1">
      <t>イシ</t>
    </rPh>
    <rPh sb="2" eb="4">
      <t>サチコ</t>
    </rPh>
    <rPh sb="5" eb="7">
      <t>ホリカワ</t>
    </rPh>
    <rPh sb="7" eb="9">
      <t>マリ</t>
    </rPh>
    <rPh sb="10" eb="12">
      <t>アカサカ</t>
    </rPh>
    <rPh sb="12" eb="14">
      <t>シンジ</t>
    </rPh>
    <rPh sb="15" eb="16">
      <t>ホカ</t>
    </rPh>
    <phoneticPr fontId="9"/>
  </si>
  <si>
    <t>無料。新潟支部会員以外は4,000円</t>
    <rPh sb="0" eb="2">
      <t>ムリョウ</t>
    </rPh>
    <rPh sb="3" eb="5">
      <t>ニイガタ</t>
    </rPh>
    <rPh sb="5" eb="7">
      <t>シブ</t>
    </rPh>
    <rPh sb="7" eb="9">
      <t>カイイン</t>
    </rPh>
    <rPh sb="9" eb="11">
      <t>イガイ</t>
    </rPh>
    <rPh sb="17" eb="18">
      <t>エン</t>
    </rPh>
    <phoneticPr fontId="9"/>
  </si>
  <si>
    <t>越　良子
TEL 025-521-3377
koshi@juen.ac.jp</t>
    <rPh sb="0" eb="1">
      <t>コシ</t>
    </rPh>
    <rPh sb="2" eb="4">
      <t>リョウコ</t>
    </rPh>
    <phoneticPr fontId="9"/>
  </si>
  <si>
    <t>講師1.5P(C2)
受講者1P(B1)</t>
    <rPh sb="0" eb="2">
      <t>コウシ</t>
    </rPh>
    <rPh sb="11" eb="14">
      <t>ジュコウシャ</t>
    </rPh>
    <phoneticPr fontId="9"/>
  </si>
  <si>
    <t>B-17-264</t>
  </si>
  <si>
    <t>事例検討：発達障害のある児童・生徒の事例Ⅱ</t>
    <rPh sb="0" eb="2">
      <t>ジレイ</t>
    </rPh>
    <rPh sb="2" eb="4">
      <t>ケントウ</t>
    </rPh>
    <rPh sb="5" eb="7">
      <t>ハッタツ</t>
    </rPh>
    <rPh sb="7" eb="9">
      <t>ショウガイ</t>
    </rPh>
    <rPh sb="12" eb="14">
      <t>ジドウ</t>
    </rPh>
    <rPh sb="15" eb="17">
      <t>セイト</t>
    </rPh>
    <rPh sb="18" eb="20">
      <t>ジレイ</t>
    </rPh>
    <phoneticPr fontId="9"/>
  </si>
  <si>
    <t>片桐　力</t>
    <rPh sb="0" eb="2">
      <t>カタギリ</t>
    </rPh>
    <rPh sb="3" eb="4">
      <t>チカラ</t>
    </rPh>
    <phoneticPr fontId="9"/>
  </si>
  <si>
    <t>愛媛</t>
    <rPh sb="0" eb="2">
      <t>エヒメ</t>
    </rPh>
    <phoneticPr fontId="9"/>
  </si>
  <si>
    <t>愛媛大学愛大ミューズ　アクティブラーニングスペース２</t>
    <rPh sb="0" eb="2">
      <t>エヒメ</t>
    </rPh>
    <rPh sb="2" eb="4">
      <t>ダイガク</t>
    </rPh>
    <phoneticPr fontId="9"/>
  </si>
  <si>
    <t>B-17-276</t>
  </si>
  <si>
    <t>日本学校心理士会　愛媛支部
支部長　中山　晃</t>
    <rPh sb="0" eb="2">
      <t>ニホン</t>
    </rPh>
    <rPh sb="2" eb="4">
      <t>ガッコウ</t>
    </rPh>
    <rPh sb="4" eb="7">
      <t>シンリシ</t>
    </rPh>
    <rPh sb="7" eb="8">
      <t>カイ</t>
    </rPh>
    <rPh sb="9" eb="11">
      <t>エヒメ</t>
    </rPh>
    <rPh sb="11" eb="13">
      <t>シブ</t>
    </rPh>
    <rPh sb="14" eb="17">
      <t>シブチョウ</t>
    </rPh>
    <rPh sb="18" eb="20">
      <t>ナカヤマ</t>
    </rPh>
    <rPh sb="21" eb="22">
      <t>アキラ</t>
    </rPh>
    <phoneticPr fontId="9"/>
  </si>
  <si>
    <t>平成29年度第2回日本学校心理士会愛媛支部研修会</t>
    <rPh sb="0" eb="2">
      <t>ヘイセイ</t>
    </rPh>
    <rPh sb="4" eb="6">
      <t>ネンド</t>
    </rPh>
    <rPh sb="6" eb="7">
      <t>ダイ</t>
    </rPh>
    <rPh sb="8" eb="9">
      <t>カイ</t>
    </rPh>
    <rPh sb="9" eb="11">
      <t>ニホン</t>
    </rPh>
    <rPh sb="11" eb="13">
      <t>ガッコウ</t>
    </rPh>
    <rPh sb="13" eb="17">
      <t>シンリシカイ</t>
    </rPh>
    <rPh sb="17" eb="19">
      <t>エヒメ</t>
    </rPh>
    <rPh sb="19" eb="21">
      <t>シブ</t>
    </rPh>
    <rPh sb="21" eb="24">
      <t>ケンシュウカイ</t>
    </rPh>
    <phoneticPr fontId="9"/>
  </si>
  <si>
    <t>学校心理士と医療の連携を深める</t>
    <rPh sb="0" eb="2">
      <t>ガッコウ</t>
    </rPh>
    <rPh sb="2" eb="5">
      <t>シンリシ</t>
    </rPh>
    <rPh sb="6" eb="8">
      <t>イリョウ</t>
    </rPh>
    <rPh sb="9" eb="11">
      <t>レンケイ</t>
    </rPh>
    <rPh sb="12" eb="13">
      <t>フカ</t>
    </rPh>
    <phoneticPr fontId="9"/>
  </si>
  <si>
    <t>堀内史枝</t>
    <rPh sb="0" eb="2">
      <t>ホリウチ</t>
    </rPh>
    <rPh sb="2" eb="4">
      <t>フミエ</t>
    </rPh>
    <phoneticPr fontId="9"/>
  </si>
  <si>
    <t>愛媛支部会員無料,県外会員・非会員 500円</t>
    <rPh sb="0" eb="2">
      <t>エヒメ</t>
    </rPh>
    <rPh sb="2" eb="4">
      <t>シブ</t>
    </rPh>
    <rPh sb="4" eb="6">
      <t>カイイン</t>
    </rPh>
    <rPh sb="6" eb="8">
      <t>ムリョウ</t>
    </rPh>
    <rPh sb="9" eb="11">
      <t>ケンガイ</t>
    </rPh>
    <rPh sb="11" eb="13">
      <t>カイイン</t>
    </rPh>
    <rPh sb="14" eb="17">
      <t>ヒカイイン</t>
    </rPh>
    <rPh sb="21" eb="22">
      <t>エン</t>
    </rPh>
    <phoneticPr fontId="9"/>
  </si>
  <si>
    <t>TEL 089-927-8936
FAX 089-927-8340
nakayama@ehime-u.ac.jp</t>
  </si>
  <si>
    <t>愛媛支部ホームページに更新情報を随時掲載
http://web.eec.ehime-u.ac.jp/nakayama/public_html/jsp-ehime-new/</t>
    <rPh sb="0" eb="2">
      <t>エヒメ</t>
    </rPh>
    <rPh sb="2" eb="4">
      <t>シブ</t>
    </rPh>
    <rPh sb="11" eb="13">
      <t>コウシン</t>
    </rPh>
    <rPh sb="13" eb="15">
      <t>ジョウホウ</t>
    </rPh>
    <rPh sb="16" eb="18">
      <t>ズイジ</t>
    </rPh>
    <rPh sb="18" eb="20">
      <t>ケイサイ</t>
    </rPh>
    <phoneticPr fontId="9"/>
  </si>
  <si>
    <t>B-17-237</t>
  </si>
  <si>
    <t>神奈川LD協会・冬のセミナー2018・セミナーコード906
WISC-Ⅳの結果を学校現場で活かす</t>
    <rPh sb="0" eb="3">
      <t>カナガワ</t>
    </rPh>
    <rPh sb="5" eb="7">
      <t>キョウカイ</t>
    </rPh>
    <rPh sb="8" eb="9">
      <t>フユ</t>
    </rPh>
    <rPh sb="37" eb="39">
      <t>ケッカ</t>
    </rPh>
    <rPh sb="40" eb="42">
      <t>ガッコウ</t>
    </rPh>
    <rPh sb="42" eb="44">
      <t>ゲンバ</t>
    </rPh>
    <rPh sb="45" eb="46">
      <t>イ</t>
    </rPh>
    <phoneticPr fontId="9"/>
  </si>
  <si>
    <t>WISC-Ⅳの結果を学校現場で活かす－検査結果の解釈と支援－</t>
  </si>
  <si>
    <t>大六一志</t>
    <rPh sb="0" eb="1">
      <t>オオ</t>
    </rPh>
    <rPh sb="1" eb="2">
      <t>ロク</t>
    </rPh>
    <rPh sb="2" eb="4">
      <t>カズシ</t>
    </rPh>
    <phoneticPr fontId="9"/>
  </si>
  <si>
    <t>①10:00-12:30
②13:30-16:00</t>
  </si>
  <si>
    <t>川崎市</t>
    <rPh sb="0" eb="3">
      <t>カワサキシ</t>
    </rPh>
    <phoneticPr fontId="9"/>
  </si>
  <si>
    <t>川崎市高津市民館　第6会議室</t>
    <rPh sb="0" eb="3">
      <t>カワサキシ</t>
    </rPh>
    <rPh sb="3" eb="5">
      <t>タカツ</t>
    </rPh>
    <rPh sb="5" eb="8">
      <t>シミンカン</t>
    </rPh>
    <rPh sb="9" eb="10">
      <t>ダイ</t>
    </rPh>
    <rPh sb="11" eb="14">
      <t>カイギシツ</t>
    </rPh>
    <phoneticPr fontId="9"/>
  </si>
  <si>
    <t>B-17-256</t>
  </si>
  <si>
    <t>のぼりと心理教育研究所
杉山ゆかり</t>
    <rPh sb="4" eb="6">
      <t>シンリ</t>
    </rPh>
    <rPh sb="6" eb="8">
      <t>キョウイク</t>
    </rPh>
    <rPh sb="8" eb="11">
      <t>ケンキュウジョ</t>
    </rPh>
    <rPh sb="12" eb="14">
      <t>スギヤマ</t>
    </rPh>
    <phoneticPr fontId="9"/>
  </si>
  <si>
    <t>冬季研修会
コース①WISC-Ⅳの基礎知識
コース②WISC-ⅣとKABC-Ⅱの実践事例から</t>
    <rPh sb="0" eb="2">
      <t>トウキ</t>
    </rPh>
    <rPh sb="2" eb="5">
      <t>ケンシュウカイ</t>
    </rPh>
    <rPh sb="17" eb="19">
      <t>キソ</t>
    </rPh>
    <rPh sb="19" eb="21">
      <t>チシキ</t>
    </rPh>
    <rPh sb="40" eb="42">
      <t>ジッセン</t>
    </rPh>
    <rPh sb="42" eb="44">
      <t>ジレイ</t>
    </rPh>
    <phoneticPr fontId="9"/>
  </si>
  <si>
    <t>コース①WISC-Ⅳの基礎知識～KABC-Ⅱとの関連性～
コース②WISC-ⅣとKABC-Ⅱの実践事例から～各検査の活かし方～</t>
    <rPh sb="24" eb="27">
      <t>カンレンセイ</t>
    </rPh>
    <rPh sb="54" eb="55">
      <t>カク</t>
    </rPh>
    <rPh sb="55" eb="57">
      <t>ケンサ</t>
    </rPh>
    <rPh sb="58" eb="59">
      <t>イ</t>
    </rPh>
    <rPh sb="61" eb="62">
      <t>カタ</t>
    </rPh>
    <phoneticPr fontId="9"/>
  </si>
  <si>
    <t>吉村亜紀</t>
    <rPh sb="0" eb="2">
      <t>ヨシムラ</t>
    </rPh>
    <rPh sb="2" eb="4">
      <t>アキ</t>
    </rPh>
    <phoneticPr fontId="9"/>
  </si>
  <si>
    <t>45名</t>
    <rPh sb="2" eb="3">
      <t>メイ</t>
    </rPh>
    <phoneticPr fontId="9"/>
  </si>
  <si>
    <t>①②計10,000円
（会員は8,000円）</t>
    <rPh sb="2" eb="3">
      <t>ケイ</t>
    </rPh>
    <rPh sb="9" eb="10">
      <t>エン</t>
    </rPh>
    <rPh sb="12" eb="14">
      <t>カイイン</t>
    </rPh>
    <rPh sb="20" eb="21">
      <t>エン</t>
    </rPh>
    <phoneticPr fontId="9"/>
  </si>
  <si>
    <t>TEL 044-922-5939（火・木・第1，第3土）
noborito_soudan@ybb.ne.jp</t>
    <rPh sb="17" eb="18">
      <t>カ</t>
    </rPh>
    <rPh sb="19" eb="20">
      <t>モク</t>
    </rPh>
    <rPh sb="21" eb="22">
      <t>ダイ</t>
    </rPh>
    <rPh sb="24" eb="25">
      <t>ダイ</t>
    </rPh>
    <rPh sb="26" eb="27">
      <t>ド</t>
    </rPh>
    <phoneticPr fontId="9"/>
  </si>
  <si>
    <t>受講者1P(B1)
終日受講で</t>
    <rPh sb="0" eb="3">
      <t>ジュコウシャ</t>
    </rPh>
    <phoneticPr fontId="9"/>
  </si>
  <si>
    <t>13:30-16:30</t>
  </si>
  <si>
    <t>筑波大学東京キャンパス文京校舎1階134教室</t>
    <rPh sb="0" eb="2">
      <t>ツクバ</t>
    </rPh>
    <rPh sb="2" eb="4">
      <t>ダイガク</t>
    </rPh>
    <rPh sb="4" eb="6">
      <t>トウキョウ</t>
    </rPh>
    <rPh sb="11" eb="13">
      <t>ブンキョウ</t>
    </rPh>
    <rPh sb="13" eb="15">
      <t>コウシャ</t>
    </rPh>
    <rPh sb="16" eb="17">
      <t>カイ</t>
    </rPh>
    <rPh sb="20" eb="22">
      <t>キョウシツ</t>
    </rPh>
    <phoneticPr fontId="9"/>
  </si>
  <si>
    <t>B-17-270</t>
  </si>
  <si>
    <t>日本学校心理学会</t>
    <rPh sb="0" eb="2">
      <t>ニホン</t>
    </rPh>
    <rPh sb="2" eb="4">
      <t>ガッコウ</t>
    </rPh>
    <rPh sb="4" eb="6">
      <t>シンリ</t>
    </rPh>
    <rPh sb="6" eb="8">
      <t>ガッカイ</t>
    </rPh>
    <phoneticPr fontId="9"/>
  </si>
  <si>
    <t>日本学校心理学会第53回研修会</t>
    <rPh sb="0" eb="2">
      <t>ニホン</t>
    </rPh>
    <rPh sb="2" eb="4">
      <t>ガッコウ</t>
    </rPh>
    <rPh sb="4" eb="6">
      <t>シンリ</t>
    </rPh>
    <rPh sb="6" eb="8">
      <t>ガッカイ</t>
    </rPh>
    <rPh sb="8" eb="9">
      <t>ダイ</t>
    </rPh>
    <rPh sb="11" eb="12">
      <t>カイ</t>
    </rPh>
    <rPh sb="12" eb="15">
      <t>ケンシュウカイ</t>
    </rPh>
    <phoneticPr fontId="9"/>
  </si>
  <si>
    <t>日本社会の変容と教育の課題</t>
    <rPh sb="0" eb="2">
      <t>ニホン</t>
    </rPh>
    <rPh sb="2" eb="4">
      <t>シャカイ</t>
    </rPh>
    <rPh sb="5" eb="7">
      <t>ヘンヨウ</t>
    </rPh>
    <rPh sb="8" eb="10">
      <t>キョウイク</t>
    </rPh>
    <rPh sb="11" eb="13">
      <t>カダイ</t>
    </rPh>
    <phoneticPr fontId="9"/>
  </si>
  <si>
    <t>本田由紀</t>
    <rPh sb="0" eb="2">
      <t>ホンダ</t>
    </rPh>
    <rPh sb="2" eb="4">
      <t>ユキ</t>
    </rPh>
    <phoneticPr fontId="9"/>
  </si>
  <si>
    <t>会員1,000円,非会員3,000円</t>
    <rPh sb="0" eb="2">
      <t>カイイン</t>
    </rPh>
    <rPh sb="9" eb="10">
      <t>ヒ</t>
    </rPh>
    <rPh sb="10" eb="11">
      <t>カイ</t>
    </rPh>
    <rPh sb="11" eb="12">
      <t>イン</t>
    </rPh>
    <phoneticPr fontId="9"/>
  </si>
  <si>
    <t>日本学校心理学会事務局（田村研究室）
TEL/FAX 03-5948-4471（月曜日在室）
office@schoolpsychology.jp</t>
    <rPh sb="0" eb="2">
      <t>ニホン</t>
    </rPh>
    <rPh sb="2" eb="4">
      <t>ガッコウ</t>
    </rPh>
    <rPh sb="4" eb="6">
      <t>シンリ</t>
    </rPh>
    <rPh sb="6" eb="8">
      <t>ガッカイ</t>
    </rPh>
    <rPh sb="8" eb="11">
      <t>ジムキョク</t>
    </rPh>
    <rPh sb="12" eb="14">
      <t>タムラ</t>
    </rPh>
    <rPh sb="14" eb="17">
      <t>ケンキュウシツ</t>
    </rPh>
    <rPh sb="40" eb="43">
      <t>ゲツヨウビ</t>
    </rPh>
    <rPh sb="43" eb="45">
      <t>ザイシツ</t>
    </rPh>
    <phoneticPr fontId="9"/>
  </si>
  <si>
    <t>受講者1P(B1)</t>
  </si>
  <si>
    <t>13:00-15:00</t>
  </si>
  <si>
    <t>三重大学総合研究棟Ⅱメディアホール</t>
    <rPh sb="0" eb="2">
      <t>ミエ</t>
    </rPh>
    <rPh sb="2" eb="4">
      <t>ダイガク</t>
    </rPh>
    <rPh sb="4" eb="6">
      <t>ソウゴウ</t>
    </rPh>
    <rPh sb="6" eb="8">
      <t>ケンキュウ</t>
    </rPh>
    <rPh sb="8" eb="9">
      <t>ムネ</t>
    </rPh>
    <phoneticPr fontId="9"/>
  </si>
  <si>
    <t>B-17-286</t>
  </si>
  <si>
    <t>日本学校心理士会　三重支部
支部長　瀬戸美奈子</t>
    <rPh sb="0" eb="2">
      <t>ニホン</t>
    </rPh>
    <rPh sb="2" eb="4">
      <t>ガッコウ</t>
    </rPh>
    <rPh sb="4" eb="7">
      <t>シンリシ</t>
    </rPh>
    <rPh sb="7" eb="8">
      <t>カイ</t>
    </rPh>
    <rPh sb="9" eb="11">
      <t>ミエ</t>
    </rPh>
    <rPh sb="11" eb="13">
      <t>シブ</t>
    </rPh>
    <rPh sb="14" eb="17">
      <t>シブチョウ</t>
    </rPh>
    <rPh sb="18" eb="20">
      <t>セト</t>
    </rPh>
    <rPh sb="20" eb="22">
      <t>ミナ</t>
    </rPh>
    <rPh sb="22" eb="23">
      <t>コ</t>
    </rPh>
    <phoneticPr fontId="9"/>
  </si>
  <si>
    <t>日本学校心理士会三重支部2017年度第2回研修会</t>
    <rPh sb="0" eb="2">
      <t>ニホン</t>
    </rPh>
    <rPh sb="2" eb="4">
      <t>ガッコウ</t>
    </rPh>
    <rPh sb="4" eb="7">
      <t>シンリシ</t>
    </rPh>
    <rPh sb="7" eb="8">
      <t>カイ</t>
    </rPh>
    <rPh sb="8" eb="10">
      <t>ミエ</t>
    </rPh>
    <rPh sb="10" eb="12">
      <t>シブ</t>
    </rPh>
    <rPh sb="16" eb="18">
      <t>ネンド</t>
    </rPh>
    <rPh sb="18" eb="19">
      <t>ダイ</t>
    </rPh>
    <rPh sb="20" eb="21">
      <t>カイ</t>
    </rPh>
    <rPh sb="21" eb="24">
      <t>ケンシュウカイ</t>
    </rPh>
    <phoneticPr fontId="9"/>
  </si>
  <si>
    <t>愛着障害の理解と愛着の問題を抱えるこどもへの支援</t>
    <rPh sb="0" eb="2">
      <t>アイチャク</t>
    </rPh>
    <rPh sb="2" eb="4">
      <t>ショウガイ</t>
    </rPh>
    <rPh sb="5" eb="7">
      <t>リカイ</t>
    </rPh>
    <rPh sb="8" eb="10">
      <t>アイチャク</t>
    </rPh>
    <rPh sb="11" eb="13">
      <t>モンダイ</t>
    </rPh>
    <rPh sb="14" eb="15">
      <t>カカ</t>
    </rPh>
    <rPh sb="22" eb="24">
      <t>シエン</t>
    </rPh>
    <phoneticPr fontId="9"/>
  </si>
  <si>
    <t>米澤好史</t>
    <rPh sb="0" eb="2">
      <t>ヨネザワ</t>
    </rPh>
    <rPh sb="2" eb="3">
      <t>コノミ</t>
    </rPh>
    <rPh sb="3" eb="4">
      <t>シ</t>
    </rPh>
    <phoneticPr fontId="9"/>
  </si>
  <si>
    <t>40名</t>
    <rPh sb="2" eb="3">
      <t>メイ</t>
    </rPh>
    <phoneticPr fontId="9"/>
  </si>
  <si>
    <t>TEL/FAX 059-231-9328
gakkoushinrimie@gmail.com</t>
  </si>
  <si>
    <t>B-17-238</t>
  </si>
  <si>
    <t xml:space="preserve">神奈川LD協会・冬のセミナー2018・セミナーコード907
WISC-Ⅳの結果を学校現場で活かす
</t>
    <rPh sb="0" eb="3">
      <t>カナガワ</t>
    </rPh>
    <rPh sb="5" eb="7">
      <t>キョウカイ</t>
    </rPh>
    <rPh sb="8" eb="9">
      <t>フユ</t>
    </rPh>
    <phoneticPr fontId="9"/>
  </si>
  <si>
    <t>12:00-16:30</t>
  </si>
  <si>
    <t>B-17-257</t>
  </si>
  <si>
    <t>体験実習講座
WISC-Ⅳ体験実習～実施法から採点法まで～</t>
    <rPh sb="0" eb="2">
      <t>タイケン</t>
    </rPh>
    <rPh sb="2" eb="4">
      <t>ジッシュウ</t>
    </rPh>
    <rPh sb="4" eb="6">
      <t>コウザ</t>
    </rPh>
    <rPh sb="13" eb="15">
      <t>タイケン</t>
    </rPh>
    <rPh sb="15" eb="17">
      <t>ジッシュウ</t>
    </rPh>
    <rPh sb="18" eb="21">
      <t>ジッシホウ</t>
    </rPh>
    <rPh sb="23" eb="25">
      <t>サイテン</t>
    </rPh>
    <rPh sb="25" eb="26">
      <t>ホウ</t>
    </rPh>
    <phoneticPr fontId="9"/>
  </si>
  <si>
    <t>実際に検査道具を用いて体験的に学ぶ。15の下位検査の教示法から数値の出し方までをひととおり実習する。</t>
    <rPh sb="0" eb="2">
      <t>ジッサイ</t>
    </rPh>
    <rPh sb="3" eb="5">
      <t>ケンサ</t>
    </rPh>
    <rPh sb="5" eb="7">
      <t>ドウグ</t>
    </rPh>
    <rPh sb="8" eb="9">
      <t>モチ</t>
    </rPh>
    <rPh sb="11" eb="14">
      <t>タイケンテキ</t>
    </rPh>
    <rPh sb="15" eb="16">
      <t>マナ</t>
    </rPh>
    <rPh sb="21" eb="23">
      <t>カイ</t>
    </rPh>
    <rPh sb="23" eb="25">
      <t>ケンサ</t>
    </rPh>
    <rPh sb="26" eb="28">
      <t>キョウジ</t>
    </rPh>
    <rPh sb="28" eb="29">
      <t>ホウ</t>
    </rPh>
    <rPh sb="31" eb="33">
      <t>スウチ</t>
    </rPh>
    <rPh sb="34" eb="35">
      <t>ダ</t>
    </rPh>
    <rPh sb="36" eb="37">
      <t>カタ</t>
    </rPh>
    <rPh sb="45" eb="47">
      <t>ジッシュウ</t>
    </rPh>
    <phoneticPr fontId="9"/>
  </si>
  <si>
    <t>恵良美津子</t>
    <rPh sb="0" eb="2">
      <t>エラ</t>
    </rPh>
    <rPh sb="2" eb="5">
      <t>ミツコ</t>
    </rPh>
    <phoneticPr fontId="9"/>
  </si>
  <si>
    <t>24名</t>
    <rPh sb="2" eb="3">
      <t>メイ</t>
    </rPh>
    <phoneticPr fontId="9"/>
  </si>
  <si>
    <t>16,750円記録用紙代込（会員は2,000円引き）</t>
    <rPh sb="6" eb="7">
      <t>エン</t>
    </rPh>
    <rPh sb="7" eb="9">
      <t>キロク</t>
    </rPh>
    <rPh sb="9" eb="11">
      <t>ヨウシ</t>
    </rPh>
    <rPh sb="11" eb="12">
      <t>ダイ</t>
    </rPh>
    <rPh sb="12" eb="13">
      <t>コ</t>
    </rPh>
    <rPh sb="14" eb="16">
      <t>カイイン</t>
    </rPh>
    <rPh sb="22" eb="23">
      <t>エン</t>
    </rPh>
    <rPh sb="23" eb="24">
      <t>ヒ</t>
    </rPh>
    <phoneticPr fontId="9"/>
  </si>
  <si>
    <t>B-17-239</t>
  </si>
  <si>
    <t xml:space="preserve">神奈川LD協会・冬のセミナー2018・セミナーコード908
読み書きのプロセスの理解と見る力が弱い子どもへの支援：基礎編
</t>
    <rPh sb="0" eb="3">
      <t>カナガワ</t>
    </rPh>
    <rPh sb="5" eb="7">
      <t>キョウカイ</t>
    </rPh>
    <rPh sb="8" eb="9">
      <t>フユ</t>
    </rPh>
    <rPh sb="30" eb="31">
      <t>ヨ</t>
    </rPh>
    <rPh sb="32" eb="33">
      <t>カ</t>
    </rPh>
    <rPh sb="40" eb="42">
      <t>リカイ</t>
    </rPh>
    <rPh sb="43" eb="44">
      <t>ミ</t>
    </rPh>
    <rPh sb="45" eb="46">
      <t>チカラ</t>
    </rPh>
    <rPh sb="47" eb="48">
      <t>ヨワ</t>
    </rPh>
    <rPh sb="49" eb="50">
      <t>コ</t>
    </rPh>
    <rPh sb="54" eb="56">
      <t>シエン</t>
    </rPh>
    <rPh sb="57" eb="59">
      <t>キソ</t>
    </rPh>
    <rPh sb="59" eb="60">
      <t>ヘン</t>
    </rPh>
    <phoneticPr fontId="9"/>
  </si>
  <si>
    <t>読み書きの認知的なプロセスとその発達を理解し,読み書きに関する理論的な講義と実際に体験しながら学べる演習を行う</t>
    <rPh sb="0" eb="1">
      <t>ヨ</t>
    </rPh>
    <rPh sb="2" eb="3">
      <t>カ</t>
    </rPh>
    <rPh sb="5" eb="8">
      <t>ニンチテキ</t>
    </rPh>
    <rPh sb="16" eb="18">
      <t>ハッタツ</t>
    </rPh>
    <rPh sb="19" eb="21">
      <t>リカイ</t>
    </rPh>
    <rPh sb="23" eb="24">
      <t>ヨ</t>
    </rPh>
    <rPh sb="25" eb="26">
      <t>カ</t>
    </rPh>
    <rPh sb="28" eb="29">
      <t>カン</t>
    </rPh>
    <rPh sb="31" eb="34">
      <t>リロンテキ</t>
    </rPh>
    <rPh sb="35" eb="37">
      <t>コウギ</t>
    </rPh>
    <rPh sb="38" eb="40">
      <t>ジッサイ</t>
    </rPh>
    <rPh sb="41" eb="43">
      <t>タイケン</t>
    </rPh>
    <rPh sb="47" eb="48">
      <t>マナ</t>
    </rPh>
    <rPh sb="50" eb="52">
      <t>エンシュウ</t>
    </rPh>
    <rPh sb="53" eb="54">
      <t>オコナ</t>
    </rPh>
    <phoneticPr fontId="9"/>
  </si>
  <si>
    <t>奥村智人</t>
    <rPh sb="0" eb="2">
      <t>オクムラ</t>
    </rPh>
    <rPh sb="2" eb="4">
      <t>トモヒト</t>
    </rPh>
    <phoneticPr fontId="9"/>
  </si>
  <si>
    <t>14:00-16:10</t>
  </si>
  <si>
    <t>B-17-290</t>
  </si>
  <si>
    <t>日本学校心理士会　神奈川支部
支部長　岡田守弘</t>
    <rPh sb="0" eb="2">
      <t>ニホン</t>
    </rPh>
    <rPh sb="2" eb="4">
      <t>ガッコウ</t>
    </rPh>
    <rPh sb="4" eb="7">
      <t>シンリシ</t>
    </rPh>
    <rPh sb="7" eb="8">
      <t>カイ</t>
    </rPh>
    <rPh sb="9" eb="12">
      <t>カナガワ</t>
    </rPh>
    <rPh sb="12" eb="14">
      <t>シブ</t>
    </rPh>
    <rPh sb="15" eb="18">
      <t>シブチョウ</t>
    </rPh>
    <rPh sb="19" eb="21">
      <t>オカダ</t>
    </rPh>
    <rPh sb="21" eb="23">
      <t>モリヒロ</t>
    </rPh>
    <phoneticPr fontId="9"/>
  </si>
  <si>
    <t>日本学校心理士会神奈川支部第47回研修会</t>
    <rPh sb="0" eb="2">
      <t>ニホン</t>
    </rPh>
    <rPh sb="2" eb="4">
      <t>ガッコウ</t>
    </rPh>
    <rPh sb="4" eb="7">
      <t>シンリシ</t>
    </rPh>
    <rPh sb="7" eb="8">
      <t>カイ</t>
    </rPh>
    <rPh sb="8" eb="11">
      <t>カナガワ</t>
    </rPh>
    <rPh sb="11" eb="13">
      <t>シブ</t>
    </rPh>
    <rPh sb="13" eb="14">
      <t>ダイ</t>
    </rPh>
    <rPh sb="16" eb="17">
      <t>カイ</t>
    </rPh>
    <rPh sb="17" eb="20">
      <t>ケンシュウカイ</t>
    </rPh>
    <phoneticPr fontId="9"/>
  </si>
  <si>
    <t>SSWの考え方とその実務</t>
    <rPh sb="4" eb="5">
      <t>カンガ</t>
    </rPh>
    <rPh sb="6" eb="7">
      <t>カタ</t>
    </rPh>
    <rPh sb="10" eb="12">
      <t>ジツム</t>
    </rPh>
    <phoneticPr fontId="9"/>
  </si>
  <si>
    <t>星　操</t>
    <rPh sb="0" eb="1">
      <t>ホシ</t>
    </rPh>
    <rPh sb="2" eb="3">
      <t>アヤツ</t>
    </rPh>
    <phoneticPr fontId="9"/>
  </si>
  <si>
    <t>130名</t>
    <rPh sb="3" eb="4">
      <t>メイ</t>
    </rPh>
    <phoneticPr fontId="9"/>
  </si>
  <si>
    <t>無料（他支部会員は500円）</t>
    <rPh sb="0" eb="2">
      <t>ムリョウ</t>
    </rPh>
    <rPh sb="3" eb="4">
      <t>タ</t>
    </rPh>
    <rPh sb="4" eb="6">
      <t>シブ</t>
    </rPh>
    <rPh sb="6" eb="8">
      <t>カイイン</t>
    </rPh>
    <rPh sb="12" eb="13">
      <t>エン</t>
    </rPh>
    <phoneticPr fontId="9"/>
  </si>
  <si>
    <t>芳川玲子研究室
TEL 0463-58-1211（内線3034）
FAX 0463-58-0913
ryoshi@keyaki.cc.u-tokai.ac.jp</t>
    <rPh sb="0" eb="2">
      <t>ヨシカワ</t>
    </rPh>
    <rPh sb="2" eb="4">
      <t>レイコ</t>
    </rPh>
    <rPh sb="4" eb="7">
      <t>ケンキュウシツ</t>
    </rPh>
    <rPh sb="25" eb="27">
      <t>ナイセン</t>
    </rPh>
    <phoneticPr fontId="9"/>
  </si>
  <si>
    <t>高知</t>
    <rPh sb="0" eb="2">
      <t>コウチ</t>
    </rPh>
    <phoneticPr fontId="9"/>
  </si>
  <si>
    <t>高知大学朝倉キャンパス教育学部</t>
    <rPh sb="0" eb="2">
      <t>コウチ</t>
    </rPh>
    <rPh sb="2" eb="4">
      <t>ダイガク</t>
    </rPh>
    <rPh sb="4" eb="6">
      <t>アサクラ</t>
    </rPh>
    <rPh sb="11" eb="13">
      <t>キョウイク</t>
    </rPh>
    <rPh sb="13" eb="15">
      <t>ガクブ</t>
    </rPh>
    <phoneticPr fontId="9"/>
  </si>
  <si>
    <t>B-17-197</t>
  </si>
  <si>
    <t>高知大学教育学部附属教育実践総合センター
教育臨床プロジェクト長　金山元春</t>
    <rPh sb="0" eb="2">
      <t>コウチ</t>
    </rPh>
    <rPh sb="2" eb="4">
      <t>ダイガク</t>
    </rPh>
    <rPh sb="4" eb="6">
      <t>キョウイク</t>
    </rPh>
    <rPh sb="6" eb="8">
      <t>ガクブ</t>
    </rPh>
    <rPh sb="8" eb="10">
      <t>フゾク</t>
    </rPh>
    <rPh sb="10" eb="12">
      <t>キョウイク</t>
    </rPh>
    <rPh sb="12" eb="14">
      <t>ジッセン</t>
    </rPh>
    <rPh sb="14" eb="16">
      <t>ソウゴウ</t>
    </rPh>
    <rPh sb="21" eb="23">
      <t>キョウイク</t>
    </rPh>
    <rPh sb="23" eb="25">
      <t>リンショウ</t>
    </rPh>
    <rPh sb="31" eb="32">
      <t>チョウ</t>
    </rPh>
    <rPh sb="33" eb="35">
      <t>カナヤマ</t>
    </rPh>
    <rPh sb="35" eb="37">
      <t>モトハル</t>
    </rPh>
    <phoneticPr fontId="9"/>
  </si>
  <si>
    <t>学校カウンセリングワークショップ
しなやかで芯のある自己表現：認知行動療法の文脈的アプローチからの提案</t>
    <rPh sb="0" eb="2">
      <t>ガッコウ</t>
    </rPh>
    <rPh sb="22" eb="23">
      <t>シン</t>
    </rPh>
    <rPh sb="26" eb="28">
      <t>ジコ</t>
    </rPh>
    <rPh sb="28" eb="30">
      <t>ヒョウゲン</t>
    </rPh>
    <rPh sb="31" eb="33">
      <t>ニンチ</t>
    </rPh>
    <rPh sb="33" eb="35">
      <t>コウドウ</t>
    </rPh>
    <rPh sb="35" eb="37">
      <t>リョウホウ</t>
    </rPh>
    <rPh sb="38" eb="41">
      <t>ブンミャクテキ</t>
    </rPh>
    <rPh sb="49" eb="51">
      <t>テイアン</t>
    </rPh>
    <phoneticPr fontId="9"/>
  </si>
  <si>
    <t>しなやかで芯のある自己表現：認知行動療法の文脈的アプローチからの提案</t>
  </si>
  <si>
    <t>三田村　仰</t>
    <rPh sb="0" eb="3">
      <t>ミタムラ</t>
    </rPh>
    <rPh sb="4" eb="5">
      <t>アオ</t>
    </rPh>
    <phoneticPr fontId="9"/>
  </si>
  <si>
    <t>金山研究室
TEL 088-844-8434
kanayama@kochi-u.ac.jp</t>
    <rPh sb="0" eb="2">
      <t>カナヤマ</t>
    </rPh>
    <rPh sb="2" eb="5">
      <t>ケンキュウシツ</t>
    </rPh>
    <phoneticPr fontId="9"/>
  </si>
  <si>
    <t>福岡</t>
    <rPh sb="0" eb="2">
      <t>フクオカ</t>
    </rPh>
    <phoneticPr fontId="9"/>
  </si>
  <si>
    <t>九州産業大学2号館（2E402教室）</t>
    <rPh sb="0" eb="2">
      <t>キュウシュウ</t>
    </rPh>
    <rPh sb="2" eb="4">
      <t>サンギョウ</t>
    </rPh>
    <rPh sb="4" eb="6">
      <t>ダイガク</t>
    </rPh>
    <rPh sb="7" eb="9">
      <t>ゴウカン</t>
    </rPh>
    <rPh sb="15" eb="17">
      <t>キョウシツ</t>
    </rPh>
    <phoneticPr fontId="9"/>
  </si>
  <si>
    <t>B-17-225</t>
  </si>
  <si>
    <t>日本学校心理士会　福岡支部
支部長　小泉令三</t>
    <rPh sb="0" eb="2">
      <t>ニホン</t>
    </rPh>
    <rPh sb="2" eb="7">
      <t>ガッコウシンリシ</t>
    </rPh>
    <rPh sb="7" eb="8">
      <t>カイ</t>
    </rPh>
    <rPh sb="9" eb="11">
      <t>フクオカ</t>
    </rPh>
    <rPh sb="11" eb="13">
      <t>シブ</t>
    </rPh>
    <rPh sb="14" eb="17">
      <t>シブチョウ</t>
    </rPh>
    <rPh sb="18" eb="20">
      <t>コイズミ</t>
    </rPh>
    <rPh sb="20" eb="22">
      <t>レイゾウ</t>
    </rPh>
    <phoneticPr fontId="9"/>
  </si>
  <si>
    <t>2018年日本学校心理士会福岡支部第1回研修会</t>
    <rPh sb="4" eb="5">
      <t>ネン</t>
    </rPh>
    <rPh sb="5" eb="7">
      <t>ニホン</t>
    </rPh>
    <rPh sb="7" eb="9">
      <t>ガッコウ</t>
    </rPh>
    <rPh sb="9" eb="12">
      <t>シンリシ</t>
    </rPh>
    <rPh sb="12" eb="13">
      <t>カイ</t>
    </rPh>
    <rPh sb="13" eb="15">
      <t>フクオカ</t>
    </rPh>
    <rPh sb="15" eb="17">
      <t>シブ</t>
    </rPh>
    <rPh sb="17" eb="18">
      <t>ダイ</t>
    </rPh>
    <rPh sb="19" eb="20">
      <t>カイ</t>
    </rPh>
    <rPh sb="20" eb="23">
      <t>ケンシュウカイ</t>
    </rPh>
    <phoneticPr fontId="9"/>
  </si>
  <si>
    <t>ワーキングメモリと学習支援</t>
    <rPh sb="9" eb="11">
      <t>ガクシュウ</t>
    </rPh>
    <rPh sb="11" eb="13">
      <t>シエン</t>
    </rPh>
    <phoneticPr fontId="9"/>
  </si>
  <si>
    <t>湯澤美紀</t>
    <rPh sb="0" eb="2">
      <t>ユザワ</t>
    </rPh>
    <rPh sb="2" eb="4">
      <t>ミキ</t>
    </rPh>
    <phoneticPr fontId="9"/>
  </si>
  <si>
    <t>無料（福岡支部会員）,500円（他支部会員）,1,000円（非会員）</t>
    <rPh sb="0" eb="2">
      <t>ムリョウ</t>
    </rPh>
    <rPh sb="3" eb="5">
      <t>フクオカ</t>
    </rPh>
    <rPh sb="5" eb="7">
      <t>シブ</t>
    </rPh>
    <rPh sb="7" eb="9">
      <t>カイイン</t>
    </rPh>
    <rPh sb="11" eb="12">
      <t>カイイン</t>
    </rPh>
    <rPh sb="14" eb="15">
      <t>エン</t>
    </rPh>
    <rPh sb="16" eb="17">
      <t>タ</t>
    </rPh>
    <rPh sb="17" eb="19">
      <t>シブ</t>
    </rPh>
    <rPh sb="19" eb="21">
      <t>カイイン</t>
    </rPh>
    <rPh sb="28" eb="29">
      <t>エン</t>
    </rPh>
    <phoneticPr fontId="9"/>
  </si>
  <si>
    <t>福岡教育大学教職大学院　小泉研究室
TEL 0940-72-6018
FAX 0940-35-1746
koizumi@fue.ac.jp</t>
    <rPh sb="0" eb="2">
      <t>フクオカ</t>
    </rPh>
    <rPh sb="2" eb="4">
      <t>キョウイク</t>
    </rPh>
    <rPh sb="4" eb="6">
      <t>ダイガク</t>
    </rPh>
    <rPh sb="6" eb="8">
      <t>キョウショク</t>
    </rPh>
    <rPh sb="8" eb="11">
      <t>ダイガクイン</t>
    </rPh>
    <rPh sb="12" eb="14">
      <t>コイズミ</t>
    </rPh>
    <rPh sb="14" eb="17">
      <t>ケンキュウシツ</t>
    </rPh>
    <phoneticPr fontId="9"/>
  </si>
  <si>
    <t>事前の申し込みは必要ありません。なお当日は,資格確認のために必ず研修会参加記録カードをご持参ください。</t>
    <rPh sb="0" eb="2">
      <t>ジゼン</t>
    </rPh>
    <rPh sb="3" eb="4">
      <t>モウ</t>
    </rPh>
    <rPh sb="5" eb="6">
      <t>コ</t>
    </rPh>
    <rPh sb="8" eb="10">
      <t>ヒツヨウ</t>
    </rPh>
    <rPh sb="18" eb="20">
      <t>トウジツ</t>
    </rPh>
    <rPh sb="22" eb="24">
      <t>シカク</t>
    </rPh>
    <rPh sb="24" eb="26">
      <t>カクニン</t>
    </rPh>
    <rPh sb="30" eb="31">
      <t>カナラ</t>
    </rPh>
    <rPh sb="32" eb="35">
      <t>ケンシュウカイ</t>
    </rPh>
    <rPh sb="35" eb="37">
      <t>サンカ</t>
    </rPh>
    <rPh sb="37" eb="39">
      <t>キロク</t>
    </rPh>
    <rPh sb="44" eb="46">
      <t>ジサン</t>
    </rPh>
    <phoneticPr fontId="9"/>
  </si>
  <si>
    <t>宮城</t>
    <rPh sb="0" eb="2">
      <t>ミヤギ</t>
    </rPh>
    <phoneticPr fontId="9"/>
  </si>
  <si>
    <t>東北文化学園大学　5351教室</t>
    <rPh sb="0" eb="2">
      <t>トウホク</t>
    </rPh>
    <rPh sb="2" eb="4">
      <t>ブンカ</t>
    </rPh>
    <rPh sb="4" eb="6">
      <t>ガクエン</t>
    </rPh>
    <rPh sb="6" eb="8">
      <t>ダイガク</t>
    </rPh>
    <rPh sb="13" eb="15">
      <t>キョウシツ</t>
    </rPh>
    <phoneticPr fontId="9"/>
  </si>
  <si>
    <t>B-17-246</t>
  </si>
  <si>
    <t>日本学校心理士会　宮城支部
支部長　氏家靖浩</t>
    <rPh sb="0" eb="2">
      <t>ニホン</t>
    </rPh>
    <rPh sb="2" eb="4">
      <t>ガッコウ</t>
    </rPh>
    <rPh sb="4" eb="7">
      <t>シンリシ</t>
    </rPh>
    <rPh sb="7" eb="8">
      <t>カイ</t>
    </rPh>
    <rPh sb="9" eb="11">
      <t>ミヤギ</t>
    </rPh>
    <rPh sb="11" eb="13">
      <t>シブ</t>
    </rPh>
    <rPh sb="14" eb="17">
      <t>シブチョウ</t>
    </rPh>
    <rPh sb="18" eb="20">
      <t>ウジイエ</t>
    </rPh>
    <rPh sb="20" eb="21">
      <t>ヤスシ</t>
    </rPh>
    <rPh sb="21" eb="22">
      <t>ヒロシ</t>
    </rPh>
    <phoneticPr fontId="9"/>
  </si>
  <si>
    <t>日本学校心理士会宮城支部第2回研修会</t>
    <rPh sb="0" eb="2">
      <t>ニホン</t>
    </rPh>
    <rPh sb="2" eb="4">
      <t>ガッコウ</t>
    </rPh>
    <rPh sb="4" eb="7">
      <t>シンリシ</t>
    </rPh>
    <rPh sb="7" eb="8">
      <t>カイ</t>
    </rPh>
    <rPh sb="8" eb="10">
      <t>ミヤギ</t>
    </rPh>
    <rPh sb="10" eb="12">
      <t>シブ</t>
    </rPh>
    <rPh sb="12" eb="13">
      <t>ダイ</t>
    </rPh>
    <rPh sb="14" eb="15">
      <t>カイ</t>
    </rPh>
    <rPh sb="15" eb="18">
      <t>ケンシュウカイ</t>
    </rPh>
    <phoneticPr fontId="9"/>
  </si>
  <si>
    <t>災害対応カードゲーム「クロスロード」（心のケア・学校編）の活用に向けて</t>
    <rPh sb="0" eb="2">
      <t>サイガイ</t>
    </rPh>
    <rPh sb="2" eb="4">
      <t>タイオウ</t>
    </rPh>
    <rPh sb="19" eb="20">
      <t>ココロ</t>
    </rPh>
    <rPh sb="24" eb="26">
      <t>ガッコウ</t>
    </rPh>
    <rPh sb="26" eb="27">
      <t>ヘン</t>
    </rPh>
    <rPh sb="29" eb="31">
      <t>カツヨウ</t>
    </rPh>
    <rPh sb="32" eb="33">
      <t>ム</t>
    </rPh>
    <phoneticPr fontId="9"/>
  </si>
  <si>
    <t>畑山みさ子,氏家靖浩,森谷就慶</t>
    <rPh sb="0" eb="2">
      <t>ハタケヤマ</t>
    </rPh>
    <rPh sb="4" eb="5">
      <t>コ</t>
    </rPh>
    <rPh sb="6" eb="8">
      <t>ウジイエ</t>
    </rPh>
    <rPh sb="8" eb="9">
      <t>ヤスシ</t>
    </rPh>
    <rPh sb="9" eb="10">
      <t>ヒロシ</t>
    </rPh>
    <rPh sb="11" eb="13">
      <t>モリヤ</t>
    </rPh>
    <rPh sb="13" eb="14">
      <t>ジュ</t>
    </rPh>
    <rPh sb="14" eb="15">
      <t>ケイ</t>
    </rPh>
    <phoneticPr fontId="9"/>
  </si>
  <si>
    <t>仙台白百合女子大学　氏家靖浩研究室
TEL/FAX 022-374-5821 
ys-ujiie@sendai-shirayuri.ac.jp</t>
    <rPh sb="0" eb="2">
      <t>センダイ</t>
    </rPh>
    <rPh sb="2" eb="5">
      <t>シラユリ</t>
    </rPh>
    <rPh sb="5" eb="7">
      <t>ジョシ</t>
    </rPh>
    <rPh sb="7" eb="9">
      <t>ダイガク</t>
    </rPh>
    <rPh sb="10" eb="12">
      <t>ウジイエ</t>
    </rPh>
    <rPh sb="12" eb="13">
      <t>ヤスシ</t>
    </rPh>
    <rPh sb="13" eb="14">
      <t>ヒロシ</t>
    </rPh>
    <rPh sb="14" eb="17">
      <t>ケンキュウシツ</t>
    </rPh>
    <phoneticPr fontId="9"/>
  </si>
  <si>
    <t>講師1.5P(C2)（畑山）
受講者1P(B1)</t>
    <rPh sb="0" eb="2">
      <t>コウシ</t>
    </rPh>
    <rPh sb="11" eb="13">
      <t>ハタケヤマ</t>
    </rPh>
    <rPh sb="15" eb="18">
      <t>ジュコウシャ</t>
    </rPh>
    <phoneticPr fontId="9"/>
  </si>
  <si>
    <t>8:30-12:00</t>
  </si>
  <si>
    <t>佐久教育会館</t>
    <rPh sb="0" eb="2">
      <t>サク</t>
    </rPh>
    <rPh sb="2" eb="4">
      <t>キョウイク</t>
    </rPh>
    <rPh sb="4" eb="6">
      <t>カイカン</t>
    </rPh>
    <phoneticPr fontId="9"/>
  </si>
  <si>
    <t>B-17-273</t>
  </si>
  <si>
    <t>第11回長野県教育カウンセラー協会東信支部研修会　教育サポートの会</t>
    <rPh sb="0" eb="1">
      <t>ダイ</t>
    </rPh>
    <rPh sb="3" eb="4">
      <t>カイ</t>
    </rPh>
    <rPh sb="4" eb="7">
      <t>ナガノケン</t>
    </rPh>
    <rPh sb="7" eb="9">
      <t>キョウイク</t>
    </rPh>
    <rPh sb="15" eb="17">
      <t>キョウカイ</t>
    </rPh>
    <rPh sb="17" eb="18">
      <t>トウ</t>
    </rPh>
    <rPh sb="18" eb="19">
      <t>シン</t>
    </rPh>
    <rPh sb="19" eb="21">
      <t>シブ</t>
    </rPh>
    <rPh sb="21" eb="24">
      <t>ケンシュウカイ</t>
    </rPh>
    <rPh sb="25" eb="27">
      <t>キョウイク</t>
    </rPh>
    <rPh sb="32" eb="33">
      <t>カイ</t>
    </rPh>
    <phoneticPr fontId="9"/>
  </si>
  <si>
    <t>テクノロジーを活用とした発達障害児支援～共生社会をめざすために～</t>
    <rPh sb="7" eb="9">
      <t>カツヨウ</t>
    </rPh>
    <rPh sb="12" eb="14">
      <t>ハッタツ</t>
    </rPh>
    <rPh sb="15" eb="16">
      <t>ジ</t>
    </rPh>
    <rPh sb="16" eb="18">
      <t>シエン</t>
    </rPh>
    <rPh sb="18" eb="19">
      <t>シエン</t>
    </rPh>
    <rPh sb="20" eb="22">
      <t>キョウセイ</t>
    </rPh>
    <rPh sb="22" eb="24">
      <t>シャカイ</t>
    </rPh>
    <phoneticPr fontId="9"/>
  </si>
  <si>
    <t>杉浦　徹</t>
    <rPh sb="0" eb="2">
      <t>スギウラ</t>
    </rPh>
    <rPh sb="3" eb="4">
      <t>トオル</t>
    </rPh>
    <phoneticPr fontId="9"/>
  </si>
  <si>
    <t>500円</t>
    <rPh sb="3" eb="4">
      <t>エン</t>
    </rPh>
    <phoneticPr fontId="9"/>
  </si>
  <si>
    <t>佐久市立平根小学校　佐々木敬
FAX：0267-67-9085</t>
    <rPh sb="0" eb="3">
      <t>サクシ</t>
    </rPh>
    <rPh sb="3" eb="4">
      <t>リツ</t>
    </rPh>
    <rPh sb="4" eb="6">
      <t>ヒラネ</t>
    </rPh>
    <rPh sb="6" eb="9">
      <t>ショウガッコウ</t>
    </rPh>
    <rPh sb="10" eb="13">
      <t>ササキ</t>
    </rPh>
    <rPh sb="13" eb="14">
      <t>ケイ</t>
    </rPh>
    <phoneticPr fontId="9"/>
  </si>
  <si>
    <t>熊本</t>
    <rPh sb="0" eb="2">
      <t>クマモト</t>
    </rPh>
    <phoneticPr fontId="9"/>
  </si>
  <si>
    <t>尚絅大学武蔵ヶ丘キャンパス短大2号館第5講義室</t>
    <rPh sb="0" eb="2">
      <t>ショウケイ</t>
    </rPh>
    <rPh sb="2" eb="4">
      <t>ダイガク</t>
    </rPh>
    <rPh sb="4" eb="6">
      <t>ムサシ</t>
    </rPh>
    <rPh sb="7" eb="8">
      <t>オカ</t>
    </rPh>
    <rPh sb="13" eb="15">
      <t>タンダイ</t>
    </rPh>
    <rPh sb="16" eb="18">
      <t>ゴウカン</t>
    </rPh>
    <rPh sb="18" eb="19">
      <t>ダイ</t>
    </rPh>
    <rPh sb="20" eb="23">
      <t>コウギシツ</t>
    </rPh>
    <phoneticPr fontId="9"/>
  </si>
  <si>
    <t>B-17-288</t>
  </si>
  <si>
    <t>日本学校心理士会　熊本支部
支部長　緒方宏明</t>
    <rPh sb="0" eb="2">
      <t>ニホン</t>
    </rPh>
    <rPh sb="2" eb="4">
      <t>ガッコウ</t>
    </rPh>
    <rPh sb="4" eb="7">
      <t>シンリシ</t>
    </rPh>
    <rPh sb="7" eb="8">
      <t>カイ</t>
    </rPh>
    <rPh sb="9" eb="11">
      <t>クマモト</t>
    </rPh>
    <rPh sb="11" eb="13">
      <t>シブ</t>
    </rPh>
    <rPh sb="14" eb="17">
      <t>シブチョウ</t>
    </rPh>
    <rPh sb="18" eb="20">
      <t>オガタ</t>
    </rPh>
    <rPh sb="20" eb="22">
      <t>ヒロアキ</t>
    </rPh>
    <phoneticPr fontId="9"/>
  </si>
  <si>
    <t>日本学校心理士会熊本支部研修会</t>
    <rPh sb="0" eb="2">
      <t>ニホン</t>
    </rPh>
    <rPh sb="2" eb="4">
      <t>ガッコウ</t>
    </rPh>
    <rPh sb="4" eb="7">
      <t>シンリシ</t>
    </rPh>
    <rPh sb="7" eb="8">
      <t>カイ</t>
    </rPh>
    <rPh sb="8" eb="10">
      <t>クマモト</t>
    </rPh>
    <rPh sb="10" eb="12">
      <t>シブ</t>
    </rPh>
    <rPh sb="12" eb="15">
      <t>ケンシュウカイ</t>
    </rPh>
    <phoneticPr fontId="9"/>
  </si>
  <si>
    <t>学校で使えるリラクセーション技法</t>
    <rPh sb="0" eb="2">
      <t>ガッコウ</t>
    </rPh>
    <rPh sb="3" eb="4">
      <t>ツカ</t>
    </rPh>
    <rPh sb="14" eb="16">
      <t>ギホウ</t>
    </rPh>
    <phoneticPr fontId="9"/>
  </si>
  <si>
    <t>藤原忠雄</t>
    <rPh sb="0" eb="2">
      <t>フジワラ</t>
    </rPh>
    <rPh sb="2" eb="4">
      <t>タダオ</t>
    </rPh>
    <phoneticPr fontId="9"/>
  </si>
  <si>
    <t>会員500円</t>
    <rPh sb="0" eb="2">
      <t>カイイン</t>
    </rPh>
    <rPh sb="5" eb="6">
      <t>エン</t>
    </rPh>
    <phoneticPr fontId="9"/>
  </si>
  <si>
    <t>尚絅大学短期大学部　小川内哲生
TEL 096-273-6329
FAX 096-300-3025
ogatetsu@shokei-gakuen.ac.jp</t>
  </si>
  <si>
    <t>山形</t>
    <rPh sb="0" eb="2">
      <t>ヤマガタ</t>
    </rPh>
    <phoneticPr fontId="9"/>
  </si>
  <si>
    <t>山形大学地域教育文化学部1号館3階131教室</t>
    <rPh sb="0" eb="2">
      <t>ヤマガタ</t>
    </rPh>
    <rPh sb="2" eb="4">
      <t>ダイガク</t>
    </rPh>
    <rPh sb="4" eb="6">
      <t>チイキ</t>
    </rPh>
    <rPh sb="6" eb="8">
      <t>キョウイク</t>
    </rPh>
    <rPh sb="8" eb="10">
      <t>ブンカ</t>
    </rPh>
    <rPh sb="10" eb="12">
      <t>ガクブ</t>
    </rPh>
    <rPh sb="13" eb="15">
      <t>ゴウカン</t>
    </rPh>
    <rPh sb="16" eb="17">
      <t>カイ</t>
    </rPh>
    <rPh sb="20" eb="22">
      <t>キョウシツ</t>
    </rPh>
    <phoneticPr fontId="9"/>
  </si>
  <si>
    <t>B-17-280</t>
  </si>
  <si>
    <t>日本学校心理士会　山形支部
支部長　松﨑　学</t>
    <rPh sb="0" eb="2">
      <t>ニホン</t>
    </rPh>
    <rPh sb="2" eb="4">
      <t>ガッコウ</t>
    </rPh>
    <rPh sb="4" eb="7">
      <t>シンリシ</t>
    </rPh>
    <rPh sb="7" eb="8">
      <t>カイ</t>
    </rPh>
    <rPh sb="9" eb="11">
      <t>ヤマガタ</t>
    </rPh>
    <rPh sb="11" eb="13">
      <t>シブ</t>
    </rPh>
    <rPh sb="14" eb="17">
      <t>シブチョウ</t>
    </rPh>
    <rPh sb="21" eb="22">
      <t>マナ</t>
    </rPh>
    <phoneticPr fontId="9"/>
  </si>
  <si>
    <t>日本学校心理士会山形支部第30回研修会</t>
    <rPh sb="0" eb="2">
      <t>ニホン</t>
    </rPh>
    <rPh sb="2" eb="4">
      <t>ガッコウ</t>
    </rPh>
    <rPh sb="4" eb="8">
      <t>シンリシカイ</t>
    </rPh>
    <rPh sb="8" eb="10">
      <t>ヤマガタ</t>
    </rPh>
    <rPh sb="10" eb="12">
      <t>シブ</t>
    </rPh>
    <rPh sb="12" eb="13">
      <t>ダイ</t>
    </rPh>
    <rPh sb="15" eb="16">
      <t>カイ</t>
    </rPh>
    <rPh sb="16" eb="19">
      <t>ケンシュウカイ</t>
    </rPh>
    <phoneticPr fontId="9"/>
  </si>
  <si>
    <t>「アンガー・マネジメント」のテーマで,講義とともにロールプレイなどの演習</t>
    <rPh sb="19" eb="21">
      <t>コウギ</t>
    </rPh>
    <rPh sb="34" eb="36">
      <t>エンシュウ</t>
    </rPh>
    <phoneticPr fontId="9"/>
  </si>
  <si>
    <t>関口雄一</t>
    <rPh sb="0" eb="2">
      <t>セキグチ</t>
    </rPh>
    <rPh sb="2" eb="4">
      <t>ユウイチ</t>
    </rPh>
    <phoneticPr fontId="9"/>
  </si>
  <si>
    <t>500円（山形支部会員無料）</t>
    <rPh sb="3" eb="4">
      <t>エン</t>
    </rPh>
    <rPh sb="5" eb="7">
      <t>ヤマガタ</t>
    </rPh>
    <rPh sb="7" eb="9">
      <t>シブ</t>
    </rPh>
    <rPh sb="9" eb="11">
      <t>カイイン</t>
    </rPh>
    <rPh sb="11" eb="13">
      <t>ムリョウ</t>
    </rPh>
    <phoneticPr fontId="9"/>
  </si>
  <si>
    <t>日本学校心理士会山形支部事務局
ep266@kdeve.kj.yamagata-u.ac.jp</t>
    <rPh sb="0" eb="2">
      <t>ニホン</t>
    </rPh>
    <rPh sb="2" eb="4">
      <t>ガッコウ</t>
    </rPh>
    <rPh sb="4" eb="7">
      <t>シンリシ</t>
    </rPh>
    <rPh sb="7" eb="8">
      <t>カイ</t>
    </rPh>
    <rPh sb="8" eb="10">
      <t>ヤマガタ</t>
    </rPh>
    <rPh sb="10" eb="12">
      <t>シブ</t>
    </rPh>
    <rPh sb="12" eb="15">
      <t>ジムキョク</t>
    </rPh>
    <phoneticPr fontId="9"/>
  </si>
  <si>
    <t>会場準備および資料準備の関係上,山形支部会員以外で参加希望の方は事前にメールにてご連絡下さい</t>
    <rPh sb="0" eb="2">
      <t>カイジョウ</t>
    </rPh>
    <rPh sb="2" eb="4">
      <t>ジュンビ</t>
    </rPh>
    <rPh sb="7" eb="9">
      <t>シリョウ</t>
    </rPh>
    <rPh sb="9" eb="11">
      <t>ジュンビ</t>
    </rPh>
    <rPh sb="12" eb="14">
      <t>カンケイ</t>
    </rPh>
    <rPh sb="14" eb="15">
      <t>ウエ</t>
    </rPh>
    <rPh sb="16" eb="18">
      <t>ヤマガタ</t>
    </rPh>
    <rPh sb="18" eb="20">
      <t>シブ</t>
    </rPh>
    <rPh sb="20" eb="22">
      <t>カイイン</t>
    </rPh>
    <rPh sb="22" eb="24">
      <t>イガイ</t>
    </rPh>
    <rPh sb="25" eb="27">
      <t>サンカ</t>
    </rPh>
    <rPh sb="27" eb="29">
      <t>キボウ</t>
    </rPh>
    <rPh sb="30" eb="31">
      <t>カタ</t>
    </rPh>
    <rPh sb="32" eb="34">
      <t>ジゼン</t>
    </rPh>
    <rPh sb="41" eb="43">
      <t>レンラク</t>
    </rPh>
    <rPh sb="43" eb="44">
      <t>クダ</t>
    </rPh>
    <phoneticPr fontId="9"/>
  </si>
  <si>
    <t>文教大学越谷校舎12号館1階　12101教室</t>
    <rPh sb="0" eb="2">
      <t>ブンキョウ</t>
    </rPh>
    <rPh sb="2" eb="4">
      <t>ダイガク</t>
    </rPh>
    <rPh sb="4" eb="6">
      <t>コシガヤ</t>
    </rPh>
    <rPh sb="6" eb="8">
      <t>コウシャ</t>
    </rPh>
    <rPh sb="10" eb="11">
      <t>ゴウ</t>
    </rPh>
    <rPh sb="11" eb="12">
      <t>ヤカタ</t>
    </rPh>
    <rPh sb="13" eb="14">
      <t>カイ</t>
    </rPh>
    <rPh sb="20" eb="22">
      <t>キョウシツ</t>
    </rPh>
    <phoneticPr fontId="9"/>
  </si>
  <si>
    <t>B-17-285</t>
  </si>
  <si>
    <t>日本臨床・教育アドラー心理学研究会
会長　鈴木義也</t>
    <rPh sb="0" eb="2">
      <t>ニホン</t>
    </rPh>
    <rPh sb="2" eb="4">
      <t>リンショウ</t>
    </rPh>
    <rPh sb="5" eb="7">
      <t>キョウイク</t>
    </rPh>
    <rPh sb="11" eb="14">
      <t>シンリガク</t>
    </rPh>
    <rPh sb="14" eb="17">
      <t>ケンキュウカイ</t>
    </rPh>
    <rPh sb="18" eb="20">
      <t>カイチョウ</t>
    </rPh>
    <rPh sb="21" eb="23">
      <t>スズキ</t>
    </rPh>
    <rPh sb="23" eb="25">
      <t>ヨシヤ</t>
    </rPh>
    <phoneticPr fontId="9"/>
  </si>
  <si>
    <t>日本臨床・教育アドラー心理学研究会　第８回大会</t>
  </si>
  <si>
    <t>講演,ランチセッション,研究発表,事例検討</t>
    <rPh sb="0" eb="2">
      <t>コウエン</t>
    </rPh>
    <rPh sb="12" eb="14">
      <t>ケンキュウ</t>
    </rPh>
    <rPh sb="14" eb="16">
      <t>ハッピョウ</t>
    </rPh>
    <rPh sb="17" eb="19">
      <t>ジレイ</t>
    </rPh>
    <rPh sb="19" eb="21">
      <t>ケントウ</t>
    </rPh>
    <phoneticPr fontId="9"/>
  </si>
  <si>
    <t>岡野守也,久保田将大,鈴木義也</t>
    <rPh sb="0" eb="2">
      <t>オカノ</t>
    </rPh>
    <rPh sb="2" eb="3">
      <t>マモル</t>
    </rPh>
    <rPh sb="3" eb="4">
      <t>ヤ</t>
    </rPh>
    <rPh sb="5" eb="8">
      <t>クボタ</t>
    </rPh>
    <rPh sb="8" eb="9">
      <t>ショウ</t>
    </rPh>
    <rPh sb="9" eb="10">
      <t>オオ</t>
    </rPh>
    <rPh sb="11" eb="13">
      <t>スズキ</t>
    </rPh>
    <rPh sb="13" eb="14">
      <t>ヨシ</t>
    </rPh>
    <rPh sb="14" eb="15">
      <t>ヤ</t>
    </rPh>
    <phoneticPr fontId="9"/>
  </si>
  <si>
    <t>予約参加4,000円,当日参加5,000円</t>
  </si>
  <si>
    <t>文教大学教育学部心理教育課程　会沢信彦
TEL 048-974-8811
FAX 048-974-8877
aizawa@koshigaya.bunkyo.ac.jp</t>
    <rPh sb="0" eb="2">
      <t>ブンキョウ</t>
    </rPh>
    <rPh sb="2" eb="4">
      <t>ダイガク</t>
    </rPh>
    <rPh sb="4" eb="6">
      <t>キョウイク</t>
    </rPh>
    <rPh sb="6" eb="8">
      <t>ガクブ</t>
    </rPh>
    <rPh sb="8" eb="10">
      <t>シンリ</t>
    </rPh>
    <rPh sb="10" eb="12">
      <t>キョウイク</t>
    </rPh>
    <rPh sb="12" eb="14">
      <t>カテイ</t>
    </rPh>
    <rPh sb="15" eb="17">
      <t>アイザワ</t>
    </rPh>
    <rPh sb="17" eb="19">
      <t>ノブヒコ</t>
    </rPh>
    <phoneticPr fontId="9"/>
  </si>
  <si>
    <t>福島</t>
    <rPh sb="0" eb="2">
      <t>フクシマ</t>
    </rPh>
    <phoneticPr fontId="9"/>
  </si>
  <si>
    <t>会津大学講義棟M7教室</t>
    <rPh sb="0" eb="2">
      <t>アイヅ</t>
    </rPh>
    <rPh sb="2" eb="4">
      <t>ダイガク</t>
    </rPh>
    <rPh sb="4" eb="6">
      <t>コウギ</t>
    </rPh>
    <rPh sb="6" eb="7">
      <t>トウ</t>
    </rPh>
    <rPh sb="9" eb="11">
      <t>キョウシツ</t>
    </rPh>
    <phoneticPr fontId="9"/>
  </si>
  <si>
    <t>B-17-245</t>
  </si>
  <si>
    <t>会津教育カウンセリング研究会
代表　苅間澤勇人</t>
    <rPh sb="0" eb="2">
      <t>アイヅ</t>
    </rPh>
    <rPh sb="2" eb="4">
      <t>キョウイク</t>
    </rPh>
    <rPh sb="11" eb="14">
      <t>ケンキュウカイ</t>
    </rPh>
    <rPh sb="15" eb="17">
      <t>ダイヒョウ</t>
    </rPh>
    <rPh sb="18" eb="21">
      <t>カリマサワ</t>
    </rPh>
    <rPh sb="21" eb="23">
      <t>ユウト</t>
    </rPh>
    <phoneticPr fontId="9"/>
  </si>
  <si>
    <t>第12回会津Q-U学習会</t>
    <rPh sb="0" eb="1">
      <t>ダイ</t>
    </rPh>
    <rPh sb="3" eb="4">
      <t>カイ</t>
    </rPh>
    <rPh sb="4" eb="6">
      <t>アイヅ</t>
    </rPh>
    <phoneticPr fontId="9"/>
  </si>
  <si>
    <t>通常学級においてインクルーシブな学級を構築するために</t>
    <rPh sb="0" eb="2">
      <t>ツウジョウ</t>
    </rPh>
    <rPh sb="2" eb="4">
      <t>ガッキュウ</t>
    </rPh>
    <rPh sb="16" eb="18">
      <t>ガッキュウ</t>
    </rPh>
    <rPh sb="19" eb="21">
      <t>コウチク</t>
    </rPh>
    <phoneticPr fontId="9"/>
  </si>
  <si>
    <t>深沢和彦,苅間澤勇人</t>
    <rPh sb="0" eb="2">
      <t>フカサワ</t>
    </rPh>
    <rPh sb="2" eb="4">
      <t>カズヒコ</t>
    </rPh>
    <rPh sb="5" eb="8">
      <t>カリマザワ</t>
    </rPh>
    <rPh sb="8" eb="10">
      <t>ユウト</t>
    </rPh>
    <phoneticPr fontId="9"/>
  </si>
  <si>
    <t>資料代1,000円</t>
    <rPh sb="0" eb="3">
      <t>シリョウダイ</t>
    </rPh>
    <rPh sb="8" eb="9">
      <t>エン</t>
    </rPh>
    <phoneticPr fontId="9"/>
  </si>
  <si>
    <t>会津大学苅間澤研究室
TEL 0242-37-2628
FAX 0242-37-2751
karima@u-aizu.ac.jp</t>
    <rPh sb="0" eb="2">
      <t>アイヅ</t>
    </rPh>
    <rPh sb="2" eb="4">
      <t>ダイガク</t>
    </rPh>
    <rPh sb="4" eb="6">
      <t>カリマ</t>
    </rPh>
    <rPh sb="6" eb="7">
      <t>サワ</t>
    </rPh>
    <rPh sb="7" eb="10">
      <t>ケンキュウシツ</t>
    </rPh>
    <phoneticPr fontId="9"/>
  </si>
  <si>
    <t>資料準備のため事前の申込みをお願いします。</t>
    <rPh sb="0" eb="2">
      <t>シリョウ</t>
    </rPh>
    <rPh sb="2" eb="4">
      <t>ジュンビ</t>
    </rPh>
    <rPh sb="7" eb="9">
      <t>ジゼン</t>
    </rPh>
    <rPh sb="10" eb="12">
      <t>モウシコ</t>
    </rPh>
    <rPh sb="15" eb="16">
      <t>ネガ</t>
    </rPh>
    <phoneticPr fontId="9"/>
  </si>
  <si>
    <t>B-17-265</t>
  </si>
  <si>
    <t>事例検討：新学期に向けて</t>
    <rPh sb="0" eb="2">
      <t>ジレイ</t>
    </rPh>
    <rPh sb="2" eb="4">
      <t>ケントウ</t>
    </rPh>
    <rPh sb="5" eb="8">
      <t>シンガッキ</t>
    </rPh>
    <rPh sb="9" eb="10">
      <t>ム</t>
    </rPh>
    <phoneticPr fontId="9"/>
  </si>
  <si>
    <t>図書文化社　3F会議室</t>
    <rPh sb="0" eb="2">
      <t>トショ</t>
    </rPh>
    <rPh sb="2" eb="5">
      <t>ブンカシャ</t>
    </rPh>
    <rPh sb="8" eb="11">
      <t>カイギシツ</t>
    </rPh>
    <phoneticPr fontId="9"/>
  </si>
  <si>
    <t>B-17-274</t>
  </si>
  <si>
    <t>日本K-ABCアセスメント学会　中央事例研究会ＳＶ
小野純平</t>
    <rPh sb="0" eb="2">
      <t>ニホン</t>
    </rPh>
    <rPh sb="13" eb="15">
      <t>ガッカイ</t>
    </rPh>
    <rPh sb="16" eb="18">
      <t>チュウオウ</t>
    </rPh>
    <rPh sb="18" eb="20">
      <t>ジレイ</t>
    </rPh>
    <rPh sb="20" eb="23">
      <t>ケンキュウカイ</t>
    </rPh>
    <rPh sb="26" eb="28">
      <t>オノ</t>
    </rPh>
    <rPh sb="28" eb="30">
      <t>ジュンペイ</t>
    </rPh>
    <phoneticPr fontId="9"/>
  </si>
  <si>
    <t>日本K-ABCアセスメント学会　中央事例研究会</t>
    <rPh sb="16" eb="18">
      <t>チュウオウ</t>
    </rPh>
    <rPh sb="18" eb="20">
      <t>ジレイ</t>
    </rPh>
    <rPh sb="20" eb="23">
      <t>ケンキュウカイ</t>
    </rPh>
    <phoneticPr fontId="9"/>
  </si>
  <si>
    <t>発達性読み書き障害を主訴とする学習障害の書字訓練</t>
    <rPh sb="0" eb="3">
      <t>ハッタツセイ</t>
    </rPh>
    <rPh sb="3" eb="4">
      <t>ヨ</t>
    </rPh>
    <rPh sb="5" eb="6">
      <t>カ</t>
    </rPh>
    <rPh sb="7" eb="9">
      <t>ショウガイ</t>
    </rPh>
    <rPh sb="10" eb="12">
      <t>シュソ</t>
    </rPh>
    <rPh sb="15" eb="17">
      <t>ガクシュウ</t>
    </rPh>
    <rPh sb="17" eb="19">
      <t>ショウガイ</t>
    </rPh>
    <rPh sb="20" eb="22">
      <t>ショジ</t>
    </rPh>
    <rPh sb="22" eb="24">
      <t>クンレン</t>
    </rPh>
    <phoneticPr fontId="9"/>
  </si>
  <si>
    <t>伊澤幸洋</t>
    <rPh sb="0" eb="2">
      <t>イサワ</t>
    </rPh>
    <rPh sb="2" eb="4">
      <t>コウヨウ</t>
    </rPh>
    <phoneticPr fontId="9"/>
  </si>
  <si>
    <t>無料（会員・学生）,当日参加1,000円</t>
    <rPh sb="0" eb="2">
      <t>ムリョウ</t>
    </rPh>
    <rPh sb="3" eb="5">
      <t>カイイン</t>
    </rPh>
    <rPh sb="6" eb="8">
      <t>ガクセイ</t>
    </rPh>
    <rPh sb="10" eb="12">
      <t>トウジツ</t>
    </rPh>
    <rPh sb="12" eb="14">
      <t>サンカ</t>
    </rPh>
    <rPh sb="19" eb="20">
      <t>エン</t>
    </rPh>
    <phoneticPr fontId="9"/>
  </si>
  <si>
    <t>〒194-0032　東京都町田市本町田2141-61　吉村亜紀
TEL/FAX 042-726-8130
TEL 090-1776-1963
akko777@jcom.home.ne.jp</t>
    <rPh sb="10" eb="13">
      <t>トウキョウト</t>
    </rPh>
    <rPh sb="13" eb="16">
      <t>マチダシ</t>
    </rPh>
    <rPh sb="16" eb="19">
      <t>ホンマチダ</t>
    </rPh>
    <rPh sb="27" eb="29">
      <t>ヨシムラ</t>
    </rPh>
    <rPh sb="29" eb="31">
      <t>アキ</t>
    </rPh>
    <phoneticPr fontId="9"/>
  </si>
  <si>
    <t>東京成徳大学　東京キャンパス</t>
    <rPh sb="0" eb="2">
      <t>トウキョウ</t>
    </rPh>
    <rPh sb="2" eb="4">
      <t>セイトク</t>
    </rPh>
    <rPh sb="4" eb="6">
      <t>ダイガク</t>
    </rPh>
    <rPh sb="7" eb="9">
      <t>トウキョウ</t>
    </rPh>
    <phoneticPr fontId="9"/>
  </si>
  <si>
    <t>B-17-282</t>
  </si>
  <si>
    <t>日本学校心理士会東京支部
平成29年第3回研修会</t>
    <rPh sb="0" eb="2">
      <t>ニホン</t>
    </rPh>
    <rPh sb="2" eb="4">
      <t>ガッコウ</t>
    </rPh>
    <rPh sb="4" eb="7">
      <t>シンリシ</t>
    </rPh>
    <rPh sb="7" eb="8">
      <t>カイ</t>
    </rPh>
    <rPh sb="8" eb="10">
      <t>トウキョウ</t>
    </rPh>
    <rPh sb="10" eb="12">
      <t>シブ</t>
    </rPh>
    <rPh sb="13" eb="15">
      <t>ヘイセイ</t>
    </rPh>
    <rPh sb="17" eb="18">
      <t>ネン</t>
    </rPh>
    <rPh sb="21" eb="24">
      <t>ケンシュウカイ</t>
    </rPh>
    <phoneticPr fontId="9"/>
  </si>
  <si>
    <t>WISC-IVなどのアセスメントから読み解くつまずきと具体的な指導</t>
    <rPh sb="18" eb="19">
      <t>ヨ</t>
    </rPh>
    <rPh sb="20" eb="21">
      <t>ト</t>
    </rPh>
    <rPh sb="27" eb="30">
      <t>グタイテキ</t>
    </rPh>
    <rPh sb="31" eb="33">
      <t>シドウ</t>
    </rPh>
    <phoneticPr fontId="9"/>
  </si>
  <si>
    <t>川上康則</t>
  </si>
  <si>
    <t>120名</t>
    <rPh sb="3" eb="4">
      <t>メイ</t>
    </rPh>
    <phoneticPr fontId="9"/>
  </si>
  <si>
    <t>東京支部会員500円,その他支部会員1,000円</t>
    <rPh sb="0" eb="2">
      <t>トウキョウ</t>
    </rPh>
    <rPh sb="2" eb="4">
      <t>シブ</t>
    </rPh>
    <rPh sb="4" eb="6">
      <t>カイイン</t>
    </rPh>
    <rPh sb="9" eb="10">
      <t>エン</t>
    </rPh>
    <rPh sb="13" eb="14">
      <t>タ</t>
    </rPh>
    <rPh sb="14" eb="16">
      <t>シブ</t>
    </rPh>
    <rPh sb="16" eb="18">
      <t>カイイン</t>
    </rPh>
    <rPh sb="23" eb="24">
      <t>エン</t>
    </rPh>
    <phoneticPr fontId="9"/>
  </si>
  <si>
    <t>東京成徳大学　田村節子研究室
TEL/FAX 03-5948-4471
office@schoolpsychologist-tokyo.org</t>
    <rPh sb="0" eb="2">
      <t>トウキョウ</t>
    </rPh>
    <rPh sb="2" eb="4">
      <t>セイトク</t>
    </rPh>
    <rPh sb="4" eb="6">
      <t>ダイガク</t>
    </rPh>
    <rPh sb="7" eb="9">
      <t>タムラ</t>
    </rPh>
    <rPh sb="9" eb="11">
      <t>セツコ</t>
    </rPh>
    <rPh sb="11" eb="14">
      <t>ケンキュウシツ</t>
    </rPh>
    <phoneticPr fontId="9"/>
  </si>
  <si>
    <t>秋田</t>
    <rPh sb="0" eb="2">
      <t>アキタ</t>
    </rPh>
    <phoneticPr fontId="9"/>
  </si>
  <si>
    <t>秋田大学教育文化学部5号館209室</t>
    <rPh sb="0" eb="2">
      <t>アキタ</t>
    </rPh>
    <rPh sb="2" eb="4">
      <t>ダイガク</t>
    </rPh>
    <rPh sb="4" eb="6">
      <t>キョウイク</t>
    </rPh>
    <rPh sb="6" eb="8">
      <t>ブンカ</t>
    </rPh>
    <rPh sb="8" eb="10">
      <t>ガクブ</t>
    </rPh>
    <rPh sb="11" eb="13">
      <t>ゴウカン</t>
    </rPh>
    <rPh sb="16" eb="17">
      <t>シツ</t>
    </rPh>
    <phoneticPr fontId="9"/>
  </si>
  <si>
    <t>B-17-272</t>
  </si>
  <si>
    <t>日本カウンセリング学会北東北支部会
代表　河村茂雄</t>
    <rPh sb="0" eb="2">
      <t>ニホン</t>
    </rPh>
    <rPh sb="9" eb="11">
      <t>ガッカイ</t>
    </rPh>
    <rPh sb="11" eb="12">
      <t>キタ</t>
    </rPh>
    <rPh sb="12" eb="14">
      <t>トウホク</t>
    </rPh>
    <rPh sb="14" eb="16">
      <t>シブ</t>
    </rPh>
    <rPh sb="16" eb="17">
      <t>カイ</t>
    </rPh>
    <rPh sb="18" eb="20">
      <t>ダイヒョウ</t>
    </rPh>
    <rPh sb="21" eb="23">
      <t>カワムラ</t>
    </rPh>
    <rPh sb="23" eb="25">
      <t>シゲオ</t>
    </rPh>
    <phoneticPr fontId="9"/>
  </si>
  <si>
    <t>日本カウンセリン学会北東北支部会第17回公開研修会</t>
    <rPh sb="0" eb="2">
      <t>ニホン</t>
    </rPh>
    <rPh sb="8" eb="10">
      <t>ガッカイ</t>
    </rPh>
    <rPh sb="10" eb="11">
      <t>キタ</t>
    </rPh>
    <rPh sb="11" eb="13">
      <t>トウホク</t>
    </rPh>
    <rPh sb="13" eb="15">
      <t>シブ</t>
    </rPh>
    <rPh sb="15" eb="16">
      <t>カイ</t>
    </rPh>
    <rPh sb="16" eb="17">
      <t>ダイ</t>
    </rPh>
    <rPh sb="19" eb="20">
      <t>カイ</t>
    </rPh>
    <rPh sb="20" eb="22">
      <t>コウカイ</t>
    </rPh>
    <rPh sb="22" eb="25">
      <t>ケンシュウカイ</t>
    </rPh>
    <phoneticPr fontId="9"/>
  </si>
  <si>
    <t>認知行動療法を活用した「こころのスキルアップトレーニング」</t>
    <rPh sb="0" eb="2">
      <t>ニンチ</t>
    </rPh>
    <rPh sb="2" eb="4">
      <t>コウドウ</t>
    </rPh>
    <rPh sb="4" eb="6">
      <t>リョウホウ</t>
    </rPh>
    <rPh sb="7" eb="9">
      <t>カツヨウ</t>
    </rPh>
    <phoneticPr fontId="9"/>
  </si>
  <si>
    <t>平澤千秋</t>
    <rPh sb="0" eb="2">
      <t>ヒラサワ</t>
    </rPh>
    <rPh sb="2" eb="4">
      <t>チアキ</t>
    </rPh>
    <phoneticPr fontId="9"/>
  </si>
  <si>
    <t>無料（資料代別途500円）</t>
    <rPh sb="0" eb="2">
      <t>ムリョウ</t>
    </rPh>
    <rPh sb="3" eb="6">
      <t>シリョウダイ</t>
    </rPh>
    <rPh sb="6" eb="8">
      <t>ベット</t>
    </rPh>
    <rPh sb="11" eb="12">
      <t>エン</t>
    </rPh>
    <phoneticPr fontId="9"/>
  </si>
  <si>
    <t>事務局長　苅間澤勇人
会津大学苅間澤研究室
TEL 0242-37-2628
FAX 0242-37-2751
karima@u-aizu.ac.jp</t>
    <rPh sb="0" eb="2">
      <t>ジム</t>
    </rPh>
    <rPh sb="2" eb="4">
      <t>キョクチョウ</t>
    </rPh>
    <rPh sb="6" eb="7">
      <t>アイダ</t>
    </rPh>
    <rPh sb="7" eb="8">
      <t>サワ</t>
    </rPh>
    <rPh sb="8" eb="10">
      <t>ハヤト</t>
    </rPh>
    <rPh sb="11" eb="13">
      <t>アイヅ</t>
    </rPh>
    <rPh sb="13" eb="15">
      <t>ダイガク</t>
    </rPh>
    <rPh sb="15" eb="17">
      <t>カリマ</t>
    </rPh>
    <rPh sb="17" eb="18">
      <t>サワ</t>
    </rPh>
    <rPh sb="18" eb="21">
      <t>ケンキュウシツ</t>
    </rPh>
    <phoneticPr fontId="9"/>
  </si>
  <si>
    <t>資料の準備がありますので事前申込みをお願いします。</t>
    <rPh sb="0" eb="2">
      <t>シリョウ</t>
    </rPh>
    <rPh sb="3" eb="5">
      <t>ジュンビ</t>
    </rPh>
    <rPh sb="12" eb="14">
      <t>ジゼン</t>
    </rPh>
    <rPh sb="14" eb="16">
      <t>モウシコ</t>
    </rPh>
    <rPh sb="19" eb="20">
      <t>ネガ</t>
    </rPh>
    <phoneticPr fontId="9"/>
  </si>
  <si>
    <t>B-17-275</t>
  </si>
  <si>
    <t>第36回人間発達・教育研究会</t>
    <rPh sb="0" eb="1">
      <t>ダイ</t>
    </rPh>
    <rPh sb="3" eb="4">
      <t>カイ</t>
    </rPh>
    <rPh sb="4" eb="6">
      <t>ニンゲン</t>
    </rPh>
    <rPh sb="6" eb="8">
      <t>ハッタツ</t>
    </rPh>
    <rPh sb="9" eb="11">
      <t>キョウイク</t>
    </rPh>
    <rPh sb="11" eb="14">
      <t>ケンキュウカイ</t>
    </rPh>
    <phoneticPr fontId="9"/>
  </si>
  <si>
    <t>大学生による生徒を対象としたゲートキーパー研修の試み～若者の自殺予防支援事業における取り組みから～</t>
    <rPh sb="0" eb="3">
      <t>ダイガクセイ</t>
    </rPh>
    <rPh sb="6" eb="8">
      <t>セイト</t>
    </rPh>
    <rPh sb="9" eb="11">
      <t>タイショウ</t>
    </rPh>
    <rPh sb="21" eb="23">
      <t>ケンシュウ</t>
    </rPh>
    <rPh sb="24" eb="25">
      <t>ココロ</t>
    </rPh>
    <rPh sb="27" eb="29">
      <t>ワカモノ</t>
    </rPh>
    <rPh sb="30" eb="32">
      <t>ジサツ</t>
    </rPh>
    <rPh sb="32" eb="34">
      <t>ヨボウ</t>
    </rPh>
    <rPh sb="34" eb="36">
      <t>シエン</t>
    </rPh>
    <rPh sb="36" eb="38">
      <t>ジギョウ</t>
    </rPh>
    <rPh sb="42" eb="43">
      <t>ト</t>
    </rPh>
    <rPh sb="44" eb="45">
      <t>ク</t>
    </rPh>
    <phoneticPr fontId="9"/>
  </si>
  <si>
    <t>岩崎久志</t>
    <rPh sb="0" eb="2">
      <t>イワサキ</t>
    </rPh>
    <rPh sb="2" eb="3">
      <t>ヒサシ</t>
    </rPh>
    <rPh sb="3" eb="4">
      <t>ココロザシ</t>
    </rPh>
    <phoneticPr fontId="9"/>
  </si>
  <si>
    <t>2018/3/24-25</t>
  </si>
  <si>
    <t>10:30-16:30</t>
  </si>
  <si>
    <t>明治安田こころの健康財団　８階講義室</t>
    <rPh sb="0" eb="2">
      <t>メイジ</t>
    </rPh>
    <rPh sb="2" eb="4">
      <t>ヤスダ</t>
    </rPh>
    <rPh sb="8" eb="10">
      <t>ケンコウ</t>
    </rPh>
    <rPh sb="10" eb="12">
      <t>ザイダン</t>
    </rPh>
    <rPh sb="14" eb="15">
      <t>カイ</t>
    </rPh>
    <rPh sb="15" eb="18">
      <t>コウギシツ</t>
    </rPh>
    <phoneticPr fontId="9"/>
  </si>
  <si>
    <t>B-17-283</t>
  </si>
  <si>
    <t>公益財団法人　明治安田こころの健康財団
理事長　津坂睦彦</t>
    <rPh sb="0" eb="2">
      <t>コウエキ</t>
    </rPh>
    <rPh sb="2" eb="6">
      <t>ザイダンホウジン</t>
    </rPh>
    <rPh sb="7" eb="9">
      <t>メイジ</t>
    </rPh>
    <rPh sb="9" eb="11">
      <t>ヤスダ</t>
    </rPh>
    <rPh sb="15" eb="17">
      <t>ケンコウ</t>
    </rPh>
    <rPh sb="17" eb="19">
      <t>ザイダン</t>
    </rPh>
    <rPh sb="20" eb="23">
      <t>リジチョウ</t>
    </rPh>
    <rPh sb="24" eb="26">
      <t>ツサカ</t>
    </rPh>
    <rPh sb="26" eb="28">
      <t>ムツヒコ</t>
    </rPh>
    <phoneticPr fontId="9"/>
  </si>
  <si>
    <t>子どもの援助者のための「怒り・落ち込み」と上手につきあう方法〈中級〉～怒りが悲しみに,落ち込みが落ち着きに！</t>
    <rPh sb="0" eb="1">
      <t>コ</t>
    </rPh>
    <rPh sb="4" eb="7">
      <t>エンジョシャ</t>
    </rPh>
    <rPh sb="12" eb="13">
      <t>イカ</t>
    </rPh>
    <rPh sb="15" eb="16">
      <t>オ</t>
    </rPh>
    <rPh sb="17" eb="18">
      <t>コ</t>
    </rPh>
    <rPh sb="21" eb="23">
      <t>ジョウズ</t>
    </rPh>
    <rPh sb="28" eb="30">
      <t>ホウホウ</t>
    </rPh>
    <rPh sb="31" eb="33">
      <t>チュウキュウ</t>
    </rPh>
    <rPh sb="35" eb="36">
      <t>イカ</t>
    </rPh>
    <rPh sb="38" eb="39">
      <t>カナ</t>
    </rPh>
    <rPh sb="43" eb="44">
      <t>オ</t>
    </rPh>
    <rPh sb="45" eb="46">
      <t>コ</t>
    </rPh>
    <rPh sb="48" eb="49">
      <t>オ</t>
    </rPh>
    <rPh sb="50" eb="51">
      <t>ツ</t>
    </rPh>
    <phoneticPr fontId="9"/>
  </si>
  <si>
    <t>援助者として自分の怒り・落ち込みとつきあう方法,感情コントロールの力はどのようにして育つのか</t>
    <rPh sb="24" eb="26">
      <t>カンジョウ</t>
    </rPh>
    <rPh sb="33" eb="34">
      <t>チカラ</t>
    </rPh>
    <rPh sb="42" eb="43">
      <t>ソダ</t>
    </rPh>
    <phoneticPr fontId="9"/>
  </si>
  <si>
    <t>石隈利紀,家近早苗,大河原美以</t>
    <rPh sb="0" eb="2">
      <t>イシクマ</t>
    </rPh>
    <rPh sb="2" eb="4">
      <t>トシノリ</t>
    </rPh>
    <rPh sb="5" eb="6">
      <t>イエ</t>
    </rPh>
    <rPh sb="6" eb="7">
      <t>コン</t>
    </rPh>
    <rPh sb="7" eb="9">
      <t>サナエ</t>
    </rPh>
    <phoneticPr fontId="9"/>
  </si>
  <si>
    <t>18,000円</t>
    <rPh sb="6" eb="7">
      <t>エン</t>
    </rPh>
    <phoneticPr fontId="9"/>
  </si>
  <si>
    <t>TEL 03-3986-7021
FAX 03-3590-7705
kenshu@my-kokoro.jp</t>
  </si>
  <si>
    <t>講師2P(C1)大河原
講師1.5P(C2)石隈・家近
受講者1P(B1)2日で</t>
    <rPh sb="8" eb="11">
      <t>オオカワラ</t>
    </rPh>
    <rPh sb="22" eb="24">
      <t>イシクマ</t>
    </rPh>
    <rPh sb="25" eb="26">
      <t>イエ</t>
    </rPh>
    <rPh sb="26" eb="27">
      <t>チカ</t>
    </rPh>
    <rPh sb="28" eb="31">
      <t>ジュコウシャ</t>
    </rPh>
    <rPh sb="38" eb="39">
      <t>ニチ</t>
    </rPh>
    <phoneticPr fontId="9"/>
  </si>
  <si>
    <t>10:00-12:00　　　　　　　13:00-15:00</t>
  </si>
  <si>
    <t>聖進学院　東京校</t>
    <rPh sb="0" eb="1">
      <t>ヒジリ</t>
    </rPh>
    <rPh sb="1" eb="2">
      <t>ススム</t>
    </rPh>
    <rPh sb="2" eb="4">
      <t>ガクイン</t>
    </rPh>
    <rPh sb="5" eb="7">
      <t>トウキョウ</t>
    </rPh>
    <rPh sb="7" eb="8">
      <t>コウ</t>
    </rPh>
    <phoneticPr fontId="9"/>
  </si>
  <si>
    <t>B-17-289</t>
  </si>
  <si>
    <t>日本学校メンタルヘルス学会
理事長　元永拓郎</t>
    <rPh sb="0" eb="2">
      <t>ニホン</t>
    </rPh>
    <rPh sb="2" eb="4">
      <t>ガッコウ</t>
    </rPh>
    <rPh sb="11" eb="13">
      <t>ガッカイ</t>
    </rPh>
    <rPh sb="14" eb="17">
      <t>リジチョウ</t>
    </rPh>
    <rPh sb="18" eb="20">
      <t>モトナガ</t>
    </rPh>
    <rPh sb="20" eb="22">
      <t>タクロウ</t>
    </rPh>
    <phoneticPr fontId="9"/>
  </si>
  <si>
    <t>日本学校メンタルヘルス学会第42回研修会</t>
    <rPh sb="0" eb="2">
      <t>ニホン</t>
    </rPh>
    <rPh sb="2" eb="4">
      <t>ガッコウ</t>
    </rPh>
    <rPh sb="11" eb="13">
      <t>ガッカイ</t>
    </rPh>
    <rPh sb="13" eb="14">
      <t>ダイ</t>
    </rPh>
    <rPh sb="16" eb="17">
      <t>カイ</t>
    </rPh>
    <rPh sb="17" eb="20">
      <t>ケンシュウカイ</t>
    </rPh>
    <phoneticPr fontId="9"/>
  </si>
  <si>
    <t>「いのちの教育をめぐるおとなたち-子どもの自尊感情を育むには-」に関する講演,対談</t>
    <rPh sb="5" eb="7">
      <t>キョウイク</t>
    </rPh>
    <rPh sb="17" eb="18">
      <t>コ</t>
    </rPh>
    <rPh sb="21" eb="23">
      <t>ジソン</t>
    </rPh>
    <rPh sb="23" eb="25">
      <t>カンジョウ</t>
    </rPh>
    <rPh sb="26" eb="27">
      <t>ハグク</t>
    </rPh>
    <rPh sb="33" eb="34">
      <t>カン</t>
    </rPh>
    <rPh sb="36" eb="38">
      <t>コウエン</t>
    </rPh>
    <rPh sb="39" eb="41">
      <t>タイダン</t>
    </rPh>
    <phoneticPr fontId="9"/>
  </si>
  <si>
    <t>近藤卓,副島賢和</t>
    <rPh sb="0" eb="2">
      <t>コンドウ</t>
    </rPh>
    <rPh sb="2" eb="3">
      <t>タク</t>
    </rPh>
    <rPh sb="4" eb="6">
      <t>ソエジマ</t>
    </rPh>
    <rPh sb="6" eb="7">
      <t>ケン</t>
    </rPh>
    <rPh sb="7" eb="8">
      <t>ワ</t>
    </rPh>
    <phoneticPr fontId="9"/>
  </si>
  <si>
    <t>会員1,000円,非会員2,000円,学生・大学院生1,000円</t>
    <rPh sb="0" eb="2">
      <t>カイイン</t>
    </rPh>
    <rPh sb="7" eb="8">
      <t>エン</t>
    </rPh>
    <rPh sb="9" eb="12">
      <t>ヒカイイン</t>
    </rPh>
    <rPh sb="17" eb="18">
      <t>エン</t>
    </rPh>
    <rPh sb="19" eb="21">
      <t>ガクセイ</t>
    </rPh>
    <rPh sb="22" eb="26">
      <t>ダイガクインセイ</t>
    </rPh>
    <rPh sb="31" eb="32">
      <t>エン</t>
    </rPh>
    <phoneticPr fontId="9"/>
  </si>
  <si>
    <t>FAX 042-678-3439
info@schoolmental.com</t>
  </si>
  <si>
    <t>B-18-012</t>
  </si>
  <si>
    <t>事例検討「上手な登校刺激の与え方Ⅰ(2018)」</t>
    <rPh sb="0" eb="2">
      <t>ジレイ</t>
    </rPh>
    <rPh sb="2" eb="4">
      <t>ケントウ</t>
    </rPh>
    <rPh sb="5" eb="7">
      <t>ジョウズ</t>
    </rPh>
    <rPh sb="8" eb="10">
      <t>トウコウ</t>
    </rPh>
    <rPh sb="10" eb="12">
      <t>シゲキ</t>
    </rPh>
    <rPh sb="13" eb="14">
      <t>アタ</t>
    </rPh>
    <rPh sb="15" eb="16">
      <t>カタ</t>
    </rPh>
    <phoneticPr fontId="9"/>
  </si>
  <si>
    <t>小澤美代子,淺見光子</t>
    <rPh sb="0" eb="2">
      <t>オザワ</t>
    </rPh>
    <rPh sb="2" eb="5">
      <t>ミヨコ</t>
    </rPh>
    <rPh sb="6" eb="8">
      <t>アサミ</t>
    </rPh>
    <rPh sb="8" eb="10">
      <t>ミツコ</t>
    </rPh>
    <phoneticPr fontId="9"/>
  </si>
  <si>
    <t>2,000円,非常勤職・学生1,000円</t>
    <rPh sb="5" eb="6">
      <t>エン</t>
    </rPh>
    <rPh sb="7" eb="8">
      <t>ヒ</t>
    </rPh>
    <rPh sb="8" eb="10">
      <t>ジョウキン</t>
    </rPh>
    <rPh sb="10" eb="11">
      <t>ショク</t>
    </rPh>
    <rPh sb="12" eb="14">
      <t>ガクセイ</t>
    </rPh>
    <rPh sb="19" eb="20">
      <t>エン</t>
    </rPh>
    <phoneticPr fontId="9"/>
  </si>
  <si>
    <t xml:space="preserve">さくら教育研究所　代表　淺見光子
TEL 043-305-4351
office@sakura-chiba.com
</t>
    <rPh sb="3" eb="5">
      <t>キョウイク</t>
    </rPh>
    <rPh sb="5" eb="7">
      <t>ケンキュウ</t>
    </rPh>
    <rPh sb="7" eb="8">
      <t>ジョ</t>
    </rPh>
    <rPh sb="9" eb="11">
      <t>ダイヒョウ</t>
    </rPh>
    <rPh sb="12" eb="14">
      <t>アサミ</t>
    </rPh>
    <rPh sb="14" eb="16">
      <t>ミツコ</t>
    </rPh>
    <phoneticPr fontId="9"/>
  </si>
  <si>
    <t>HPからもお申し込みいただけます
http://sakura-chiba.com</t>
    <rPh sb="6" eb="7">
      <t>モウ</t>
    </rPh>
    <rPh sb="8" eb="9">
      <t>コ</t>
    </rPh>
    <phoneticPr fontId="9"/>
  </si>
  <si>
    <t>岩手</t>
    <rPh sb="0" eb="2">
      <t>イワテ</t>
    </rPh>
    <phoneticPr fontId="9"/>
  </si>
  <si>
    <t>岩手大学総合教育研究棟（教育系）E23講義室</t>
    <rPh sb="0" eb="2">
      <t>イワテ</t>
    </rPh>
    <rPh sb="2" eb="4">
      <t>ダイガク</t>
    </rPh>
    <rPh sb="4" eb="6">
      <t>ソウゴウ</t>
    </rPh>
    <rPh sb="6" eb="8">
      <t>キョウイク</t>
    </rPh>
    <rPh sb="8" eb="10">
      <t>ケンキュウ</t>
    </rPh>
    <rPh sb="10" eb="11">
      <t>トウ</t>
    </rPh>
    <rPh sb="12" eb="15">
      <t>キョウイクケイ</t>
    </rPh>
    <rPh sb="19" eb="22">
      <t>コウギシツ</t>
    </rPh>
    <phoneticPr fontId="9"/>
  </si>
  <si>
    <t>B-18-001</t>
  </si>
  <si>
    <t>日本学校心理士会　北東北支部
支部長 藤井義久</t>
    <rPh sb="0" eb="2">
      <t>ニホン</t>
    </rPh>
    <rPh sb="2" eb="4">
      <t>ガッコウ</t>
    </rPh>
    <rPh sb="4" eb="7">
      <t>シンリシ</t>
    </rPh>
    <rPh sb="7" eb="8">
      <t>カイ</t>
    </rPh>
    <rPh sb="9" eb="10">
      <t>キタ</t>
    </rPh>
    <rPh sb="10" eb="12">
      <t>トウホク</t>
    </rPh>
    <rPh sb="12" eb="14">
      <t>シブ</t>
    </rPh>
    <rPh sb="15" eb="18">
      <t>シブチョウ</t>
    </rPh>
    <rPh sb="19" eb="21">
      <t>フジイ</t>
    </rPh>
    <rPh sb="21" eb="23">
      <t>ヨシヒサ</t>
    </rPh>
    <phoneticPr fontId="9"/>
  </si>
  <si>
    <t>北東北</t>
    <rPh sb="0" eb="1">
      <t>キタ</t>
    </rPh>
    <rPh sb="1" eb="3">
      <t>トウホク</t>
    </rPh>
    <phoneticPr fontId="9"/>
  </si>
  <si>
    <t>日本学校心理士会北東北支部第1回研修会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9"/>
  </si>
  <si>
    <t>「ていねい」をキーワードにした震災後の取り組み</t>
    <rPh sb="15" eb="18">
      <t>シンサイゴ</t>
    </rPh>
    <rPh sb="19" eb="20">
      <t>ト</t>
    </rPh>
    <rPh sb="21" eb="22">
      <t>ク</t>
    </rPh>
    <phoneticPr fontId="9"/>
  </si>
  <si>
    <t>佐藤　一也</t>
    <rPh sb="0" eb="2">
      <t>サトウ</t>
    </rPh>
    <rPh sb="3" eb="5">
      <t>カズヤ</t>
    </rPh>
    <phoneticPr fontId="9"/>
  </si>
  <si>
    <t>藤井義久
TEL/FAX 019-621-6687
fujii@iwate-u.ac.jp</t>
    <rPh sb="0" eb="2">
      <t>フジイ</t>
    </rPh>
    <rPh sb="2" eb="4">
      <t>ヨシヒサ</t>
    </rPh>
    <phoneticPr fontId="9"/>
  </si>
  <si>
    <t>2018/4/21-22</t>
  </si>
  <si>
    <t>21日：9:45-17:00
22日：9:20-16:30</t>
    <rPh sb="2" eb="3">
      <t>ニチ</t>
    </rPh>
    <rPh sb="17" eb="18">
      <t>ニチ</t>
    </rPh>
    <phoneticPr fontId="9"/>
  </si>
  <si>
    <t>田町グランパーク　プラザ棟３階大会議室（301室）</t>
    <rPh sb="0" eb="2">
      <t>タマチ</t>
    </rPh>
    <rPh sb="12" eb="13">
      <t>トウ</t>
    </rPh>
    <rPh sb="14" eb="15">
      <t>カイ</t>
    </rPh>
    <rPh sb="15" eb="19">
      <t>ダイカイギシツ</t>
    </rPh>
    <rPh sb="23" eb="24">
      <t>シツ</t>
    </rPh>
    <phoneticPr fontId="9"/>
  </si>
  <si>
    <t>B-18-004</t>
  </si>
  <si>
    <t>株式会社 日本文化科学社
代表取締役社長　中谷一郎</t>
    <rPh sb="0" eb="4">
      <t>カブシキガイシャ</t>
    </rPh>
    <rPh sb="18" eb="20">
      <t>シャチョウ</t>
    </rPh>
    <rPh sb="21" eb="23">
      <t>ナカタニ</t>
    </rPh>
    <rPh sb="23" eb="25">
      <t>イチロウ</t>
    </rPh>
    <phoneticPr fontId="9"/>
  </si>
  <si>
    <t>第44回WISC-Ⅳ知能検査技術講習会</t>
    <rPh sb="0" eb="1">
      <t>ダイ</t>
    </rPh>
    <rPh sb="3" eb="4">
      <t>カイ</t>
    </rPh>
    <rPh sb="10" eb="12">
      <t>チノウ</t>
    </rPh>
    <rPh sb="12" eb="14">
      <t>ケンサ</t>
    </rPh>
    <rPh sb="14" eb="16">
      <t>ギジュツ</t>
    </rPh>
    <rPh sb="16" eb="19">
      <t>コウシュウカイ</t>
    </rPh>
    <phoneticPr fontId="9"/>
  </si>
  <si>
    <t>WISC-Ⅳ知能検査の実施・採点・解釈</t>
    <rPh sb="6" eb="8">
      <t>チノウ</t>
    </rPh>
    <rPh sb="8" eb="10">
      <t>ケンサ</t>
    </rPh>
    <rPh sb="11" eb="13">
      <t>ジッシ</t>
    </rPh>
    <rPh sb="14" eb="16">
      <t>サイテン</t>
    </rPh>
    <rPh sb="17" eb="19">
      <t>カイシャク</t>
    </rPh>
    <phoneticPr fontId="9"/>
  </si>
  <si>
    <t>大六一志，安住ゆう子，両川晃子，小林玄</t>
    <rPh sb="0" eb="2">
      <t>ダイロク</t>
    </rPh>
    <rPh sb="2" eb="4">
      <t>カズシ</t>
    </rPh>
    <rPh sb="5" eb="7">
      <t>アズミ</t>
    </rPh>
    <rPh sb="9" eb="10">
      <t>コ</t>
    </rPh>
    <rPh sb="11" eb="12">
      <t>リョウ</t>
    </rPh>
    <rPh sb="12" eb="13">
      <t>ガワ</t>
    </rPh>
    <rPh sb="13" eb="15">
      <t>アキコ</t>
    </rPh>
    <phoneticPr fontId="9"/>
  </si>
  <si>
    <t>23,760円</t>
    <rPh sb="6" eb="7">
      <t>エン</t>
    </rPh>
    <phoneticPr fontId="9"/>
  </si>
  <si>
    <t xml:space="preserve">日本文化科学社講習会係     http://www.nichibun.co.jp/seminar/
</t>
    <rPh sb="0" eb="2">
      <t>ニホン</t>
    </rPh>
    <rPh sb="2" eb="4">
      <t>ブンカ</t>
    </rPh>
    <rPh sb="4" eb="6">
      <t>カガク</t>
    </rPh>
    <rPh sb="6" eb="7">
      <t>シャ</t>
    </rPh>
    <rPh sb="7" eb="10">
      <t>コウシュウカイ</t>
    </rPh>
    <rPh sb="10" eb="11">
      <t>ガカリ</t>
    </rPh>
    <phoneticPr fontId="9"/>
  </si>
  <si>
    <t>受講者1P(B1)2日で</t>
    <rPh sb="0" eb="2">
      <t>ジュコウ</t>
    </rPh>
    <rPh sb="2" eb="3">
      <t>シャ</t>
    </rPh>
    <phoneticPr fontId="9"/>
  </si>
  <si>
    <t>9:30-11:45</t>
  </si>
  <si>
    <t>岩手県立大学アイーナキャンパス 学習室5</t>
    <rPh sb="0" eb="4">
      <t>イワテケンリツ</t>
    </rPh>
    <rPh sb="4" eb="6">
      <t>ダイガク</t>
    </rPh>
    <rPh sb="16" eb="19">
      <t>ガクシュウシツ</t>
    </rPh>
    <phoneticPr fontId="9"/>
  </si>
  <si>
    <t>B-18-016</t>
  </si>
  <si>
    <t>第18回公開研修会</t>
    <rPh sb="0" eb="1">
      <t>ダイ</t>
    </rPh>
    <rPh sb="3" eb="4">
      <t>カイ</t>
    </rPh>
    <rPh sb="4" eb="6">
      <t>コウカイ</t>
    </rPh>
    <rPh sb="6" eb="9">
      <t>ケンシュウカイ</t>
    </rPh>
    <phoneticPr fontId="9"/>
  </si>
  <si>
    <t>「非指示的介入理論に基づく教室のしつけ-T.E.T.(Teacher Effectiveness Training)-」</t>
    <rPh sb="1" eb="2">
      <t>ヒ</t>
    </rPh>
    <rPh sb="2" eb="4">
      <t>シジ</t>
    </rPh>
    <rPh sb="4" eb="5">
      <t>テキ</t>
    </rPh>
    <rPh sb="5" eb="7">
      <t>カイニュウ</t>
    </rPh>
    <rPh sb="7" eb="9">
      <t>リロン</t>
    </rPh>
    <rPh sb="10" eb="11">
      <t>モト</t>
    </rPh>
    <rPh sb="13" eb="15">
      <t>キョウシツ</t>
    </rPh>
    <phoneticPr fontId="9"/>
  </si>
  <si>
    <t>苅間澤勇人</t>
    <rPh sb="0" eb="2">
      <t>カリマ</t>
    </rPh>
    <rPh sb="2" eb="3">
      <t>サワ</t>
    </rPh>
    <rPh sb="3" eb="5">
      <t>ユウト</t>
    </rPh>
    <phoneticPr fontId="9"/>
  </si>
  <si>
    <t>16名</t>
    <rPh sb="2" eb="3">
      <t>メイ</t>
    </rPh>
    <phoneticPr fontId="9"/>
  </si>
  <si>
    <t>15:00-17:00</t>
  </si>
  <si>
    <t>埼玉</t>
    <rPh sb="0" eb="2">
      <t>サイタマ</t>
    </rPh>
    <phoneticPr fontId="9"/>
  </si>
  <si>
    <t>文教大学越谷校舎　13号館4階　13401教室</t>
    <rPh sb="0" eb="2">
      <t>ブンキョウ</t>
    </rPh>
    <rPh sb="2" eb="4">
      <t>ダイガク</t>
    </rPh>
    <rPh sb="4" eb="6">
      <t>コシガヤ</t>
    </rPh>
    <rPh sb="6" eb="8">
      <t>コウシャ</t>
    </rPh>
    <rPh sb="11" eb="13">
      <t>ゴウカン</t>
    </rPh>
    <rPh sb="14" eb="15">
      <t>カイ</t>
    </rPh>
    <rPh sb="21" eb="23">
      <t>キョウシツ</t>
    </rPh>
    <phoneticPr fontId="9"/>
  </si>
  <si>
    <t>B-18-026</t>
  </si>
  <si>
    <t>埼玉県ガイダンスカウンセラー会
会長　紫﨑武宏</t>
    <rPh sb="0" eb="3">
      <t>サイタマケン</t>
    </rPh>
    <rPh sb="14" eb="15">
      <t>カイ</t>
    </rPh>
    <rPh sb="16" eb="18">
      <t>カイチョウ</t>
    </rPh>
    <rPh sb="19" eb="20">
      <t>ムラサキ</t>
    </rPh>
    <rPh sb="20" eb="21">
      <t>サキ</t>
    </rPh>
    <rPh sb="21" eb="23">
      <t>タケヒロ</t>
    </rPh>
    <phoneticPr fontId="9"/>
  </si>
  <si>
    <t>埼玉県ガイダンスカウンセラー会　2018年度第1回研修会</t>
    <rPh sb="0" eb="3">
      <t>サイタマケン</t>
    </rPh>
    <rPh sb="14" eb="15">
      <t>カイ</t>
    </rPh>
    <rPh sb="20" eb="22">
      <t>ネンド</t>
    </rPh>
    <rPh sb="22" eb="23">
      <t>ダイ</t>
    </rPh>
    <rPh sb="24" eb="25">
      <t>カイ</t>
    </rPh>
    <rPh sb="25" eb="28">
      <t>ケンシュウカイ</t>
    </rPh>
    <phoneticPr fontId="9"/>
  </si>
  <si>
    <t>ガイダンスカウンセラーによる学級づくりへの支援</t>
    <rPh sb="14" eb="16">
      <t>ガッキュウ</t>
    </rPh>
    <rPh sb="21" eb="23">
      <t>シエン</t>
    </rPh>
    <phoneticPr fontId="9"/>
  </si>
  <si>
    <t>鹿嶋真弓</t>
    <rPh sb="0" eb="2">
      <t>カシマ</t>
    </rPh>
    <rPh sb="2" eb="4">
      <t>マユミ</t>
    </rPh>
    <phoneticPr fontId="9"/>
  </si>
  <si>
    <t>会員500円,その他1,000円</t>
    <rPh sb="0" eb="2">
      <t>カイイン</t>
    </rPh>
    <rPh sb="5" eb="6">
      <t>エン</t>
    </rPh>
    <rPh sb="9" eb="10">
      <t>タ</t>
    </rPh>
    <rPh sb="15" eb="16">
      <t>エン</t>
    </rPh>
    <phoneticPr fontId="9"/>
  </si>
  <si>
    <t>文教大学教育学部心理教育課程　会沢信彦
TEL 048-974-8811
FAX 048-974-8877
aizawa@koshigaya.bunkyo.ac.jp</t>
    <rPh sb="0" eb="2">
      <t>ブンキョウ</t>
    </rPh>
    <rPh sb="2" eb="4">
      <t>ダイガク</t>
    </rPh>
    <rPh sb="4" eb="6">
      <t>キョウイク</t>
    </rPh>
    <rPh sb="6" eb="8">
      <t>ガクブ</t>
    </rPh>
    <rPh sb="8" eb="10">
      <t>シンリ</t>
    </rPh>
    <rPh sb="10" eb="12">
      <t>キョウイク</t>
    </rPh>
    <rPh sb="12" eb="14">
      <t>カテイ</t>
    </rPh>
    <rPh sb="15" eb="19">
      <t>アイザワノブヒコ</t>
    </rPh>
    <phoneticPr fontId="9"/>
  </si>
  <si>
    <t>白山ビル4F会議室</t>
    <rPh sb="0" eb="2">
      <t>ハクサン</t>
    </rPh>
    <rPh sb="6" eb="9">
      <t>カイギシツ</t>
    </rPh>
    <phoneticPr fontId="9"/>
  </si>
  <si>
    <t>B-18-049</t>
  </si>
  <si>
    <t>公益社団法人学校教育開発研究所
代表理事　栗原慎二</t>
    <rPh sb="0" eb="2">
      <t>コウエキ</t>
    </rPh>
    <rPh sb="2" eb="6">
      <t>シャダンホウジン</t>
    </rPh>
    <rPh sb="6" eb="8">
      <t>ガッコウ</t>
    </rPh>
    <rPh sb="8" eb="10">
      <t>キョウイク</t>
    </rPh>
    <rPh sb="10" eb="12">
      <t>カイハツ</t>
    </rPh>
    <rPh sb="12" eb="15">
      <t>ケンキュウジョ</t>
    </rPh>
    <rPh sb="16" eb="18">
      <t>ダイヒョウ</t>
    </rPh>
    <rPh sb="18" eb="20">
      <t>リジ</t>
    </rPh>
    <rPh sb="21" eb="23">
      <t>クリハラ</t>
    </rPh>
    <rPh sb="23" eb="25">
      <t>シンジ</t>
    </rPh>
    <phoneticPr fontId="9"/>
  </si>
  <si>
    <t>公益社団法人学校教育開発研究所AISES企画研修会
「今日からすぐ使える学級経営と生徒指導の技」</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キョウ</t>
    </rPh>
    <rPh sb="33" eb="34">
      <t>ツカ</t>
    </rPh>
    <rPh sb="36" eb="38">
      <t>ガッキュウ</t>
    </rPh>
    <rPh sb="38" eb="40">
      <t>ケイエイ</t>
    </rPh>
    <rPh sb="41" eb="43">
      <t>セイト</t>
    </rPh>
    <rPh sb="43" eb="45">
      <t>シドウ</t>
    </rPh>
    <rPh sb="46" eb="47">
      <t>ワザ</t>
    </rPh>
    <phoneticPr fontId="9"/>
  </si>
  <si>
    <t>今日からすぐに使える学級経営・生徒指導の技：かなり荒れた学校に赴任し,教員同士のチーム支援で学校を再生した経験をもとに,どんなに荒れた学校,学級でも立ち直ることができると確信できる理論と実践を解説します。教師一人の力では学校・学級再生は困難です。＜対処療法＞ではなく,＜予防的な学級経営・生徒指導＞を提案します。</t>
    <rPh sb="0" eb="2">
      <t>キョウ</t>
    </rPh>
    <rPh sb="7" eb="8">
      <t>ツカ</t>
    </rPh>
    <rPh sb="10" eb="12">
      <t>ガッキュウ</t>
    </rPh>
    <rPh sb="12" eb="14">
      <t>ケイエイ</t>
    </rPh>
    <rPh sb="15" eb="17">
      <t>セイト</t>
    </rPh>
    <rPh sb="17" eb="19">
      <t>シドウ</t>
    </rPh>
    <rPh sb="20" eb="21">
      <t>ワザ</t>
    </rPh>
    <rPh sb="25" eb="26">
      <t>ア</t>
    </rPh>
    <rPh sb="28" eb="30">
      <t>ガッコウ</t>
    </rPh>
    <rPh sb="31" eb="33">
      <t>フニン</t>
    </rPh>
    <rPh sb="35" eb="37">
      <t>キョウイン</t>
    </rPh>
    <rPh sb="37" eb="39">
      <t>ドウシ</t>
    </rPh>
    <rPh sb="43" eb="45">
      <t>シエン</t>
    </rPh>
    <rPh sb="46" eb="48">
      <t>ガッコウ</t>
    </rPh>
    <rPh sb="49" eb="51">
      <t>サイセイ</t>
    </rPh>
    <rPh sb="53" eb="55">
      <t>ケイケン</t>
    </rPh>
    <rPh sb="64" eb="65">
      <t>ア</t>
    </rPh>
    <rPh sb="67" eb="69">
      <t>ガッコウ</t>
    </rPh>
    <rPh sb="70" eb="72">
      <t>ガッキュウ</t>
    </rPh>
    <rPh sb="74" eb="75">
      <t>タ</t>
    </rPh>
    <rPh sb="76" eb="77">
      <t>ナオ</t>
    </rPh>
    <rPh sb="85" eb="87">
      <t>カクシン</t>
    </rPh>
    <rPh sb="90" eb="92">
      <t>リロン</t>
    </rPh>
    <rPh sb="93" eb="95">
      <t>ジッセン</t>
    </rPh>
    <rPh sb="96" eb="98">
      <t>カイセツ</t>
    </rPh>
    <rPh sb="102" eb="104">
      <t>キョウシ</t>
    </rPh>
    <rPh sb="104" eb="106">
      <t>ヒトリ</t>
    </rPh>
    <rPh sb="107" eb="108">
      <t>チカラ</t>
    </rPh>
    <rPh sb="110" eb="112">
      <t>ガッコウ</t>
    </rPh>
    <rPh sb="113" eb="115">
      <t>ガッキュウ</t>
    </rPh>
    <rPh sb="115" eb="117">
      <t>サイセイ</t>
    </rPh>
    <rPh sb="118" eb="120">
      <t>コンナン</t>
    </rPh>
    <rPh sb="124" eb="126">
      <t>タイショ</t>
    </rPh>
    <rPh sb="126" eb="128">
      <t>リョウホウ</t>
    </rPh>
    <rPh sb="135" eb="138">
      <t>ヨボウテキ</t>
    </rPh>
    <rPh sb="139" eb="141">
      <t>ガッキュウ</t>
    </rPh>
    <rPh sb="141" eb="143">
      <t>ケイエイ</t>
    </rPh>
    <rPh sb="144" eb="146">
      <t>セイト</t>
    </rPh>
    <rPh sb="146" eb="148">
      <t>シドウ</t>
    </rPh>
    <rPh sb="150" eb="152">
      <t>テイアン</t>
    </rPh>
    <phoneticPr fontId="9"/>
  </si>
  <si>
    <t>栗原慎二</t>
    <rPh sb="0" eb="2">
      <t>クリハラ</t>
    </rPh>
    <rPh sb="2" eb="4">
      <t>シンジ</t>
    </rPh>
    <phoneticPr fontId="9"/>
  </si>
  <si>
    <t>6,500円</t>
    <rPh sb="5" eb="6">
      <t>エン</t>
    </rPh>
    <phoneticPr fontId="9"/>
  </si>
  <si>
    <t>公益社団法人学校教育開発研究所　AISES
TEL 090-9413-0556（佐藤）
FAX 025-260-6403（佐藤）
tsuto9884@gmail.com</t>
    <rPh sb="0" eb="15">
      <t>コウエキシャダンホウジンガッコウキョウイクカイハツケンキュウジョ</t>
    </rPh>
    <rPh sb="40" eb="42">
      <t>サトウ</t>
    </rPh>
    <rPh sb="61" eb="63">
      <t>サトウ</t>
    </rPh>
    <phoneticPr fontId="9"/>
  </si>
  <si>
    <t>B-18-050</t>
  </si>
  <si>
    <t>公益社団法人学校教育開発研究所AISES企画研修会
「前向きな生徒指導－ポジティブな行動を強化する－」</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マエム</t>
    </rPh>
    <rPh sb="31" eb="33">
      <t>セイト</t>
    </rPh>
    <rPh sb="33" eb="35">
      <t>シドウ</t>
    </rPh>
    <rPh sb="42" eb="44">
      <t>コウドウ</t>
    </rPh>
    <rPh sb="45" eb="47">
      <t>キョウカ</t>
    </rPh>
    <phoneticPr fontId="9"/>
  </si>
  <si>
    <t>子どもたちのポジティブな行動を強化することが,子どもの心理社会的発達を促すとともに,問題行動の減少につながることを学びます。具体的にはPBIS(ポジティブな行動への介入とサポート)という取り組みを支える理論や進め方について学ぶとともに,自身の学校や学級でポジティブな行動の強化をどのようにはかっていくのかを自分自身で考えていただきます。</t>
    <rPh sb="0" eb="1">
      <t>コ</t>
    </rPh>
    <rPh sb="12" eb="14">
      <t>コウドウ</t>
    </rPh>
    <rPh sb="15" eb="17">
      <t>キョウカ</t>
    </rPh>
    <rPh sb="23" eb="24">
      <t>コ</t>
    </rPh>
    <rPh sb="27" eb="29">
      <t>シンリ</t>
    </rPh>
    <rPh sb="29" eb="31">
      <t>シャカイ</t>
    </rPh>
    <rPh sb="31" eb="32">
      <t>テキ</t>
    </rPh>
    <rPh sb="32" eb="34">
      <t>ハッタツ</t>
    </rPh>
    <rPh sb="35" eb="36">
      <t>ウナガ</t>
    </rPh>
    <rPh sb="42" eb="44">
      <t>モンダイ</t>
    </rPh>
    <rPh sb="44" eb="46">
      <t>コウドウ</t>
    </rPh>
    <rPh sb="47" eb="49">
      <t>ゲンショウ</t>
    </rPh>
    <rPh sb="57" eb="58">
      <t>マナ</t>
    </rPh>
    <rPh sb="62" eb="65">
      <t>グタイテキ</t>
    </rPh>
    <rPh sb="78" eb="80">
      <t>コウドウ</t>
    </rPh>
    <rPh sb="82" eb="84">
      <t>カイニュウ</t>
    </rPh>
    <rPh sb="93" eb="94">
      <t>ト</t>
    </rPh>
    <rPh sb="95" eb="96">
      <t>ク</t>
    </rPh>
    <rPh sb="98" eb="99">
      <t>ササ</t>
    </rPh>
    <rPh sb="101" eb="103">
      <t>リロン</t>
    </rPh>
    <rPh sb="104" eb="105">
      <t>スス</t>
    </rPh>
    <rPh sb="106" eb="107">
      <t>カタ</t>
    </rPh>
    <rPh sb="111" eb="112">
      <t>マナ</t>
    </rPh>
    <rPh sb="118" eb="120">
      <t>ジシン</t>
    </rPh>
    <rPh sb="121" eb="123">
      <t>ガッコウ</t>
    </rPh>
    <rPh sb="124" eb="126">
      <t>ガッキュウ</t>
    </rPh>
    <rPh sb="133" eb="135">
      <t>コウドウ</t>
    </rPh>
    <rPh sb="136" eb="138">
      <t>キョウカ</t>
    </rPh>
    <rPh sb="153" eb="155">
      <t>ジブン</t>
    </rPh>
    <rPh sb="155" eb="157">
      <t>ジシン</t>
    </rPh>
    <rPh sb="158" eb="159">
      <t>カンガ</t>
    </rPh>
    <phoneticPr fontId="9"/>
  </si>
  <si>
    <t>2018/4/28-30</t>
  </si>
  <si>
    <t>28日:9:30-16:30
29日:9:30-16:30
30日:9:30-16:30</t>
    <rPh sb="2" eb="3">
      <t>ニチ</t>
    </rPh>
    <rPh sb="17" eb="18">
      <t>ニチ</t>
    </rPh>
    <rPh sb="32" eb="33">
      <t>ニチ</t>
    </rPh>
    <phoneticPr fontId="9"/>
  </si>
  <si>
    <t>アイーナ岩手県民情報交流センター</t>
    <rPh sb="4" eb="6">
      <t>イワテ</t>
    </rPh>
    <rPh sb="6" eb="8">
      <t>ケンミン</t>
    </rPh>
    <rPh sb="8" eb="10">
      <t>ジョウホウ</t>
    </rPh>
    <rPh sb="10" eb="12">
      <t>コウリュウ</t>
    </rPh>
    <phoneticPr fontId="9"/>
  </si>
  <si>
    <t>B-18-011</t>
  </si>
  <si>
    <t>岩手県教育カウンセラー協会
河村茂雄</t>
    <rPh sb="0" eb="3">
      <t>イワテケン</t>
    </rPh>
    <rPh sb="3" eb="5">
      <t>キョウイク</t>
    </rPh>
    <rPh sb="11" eb="13">
      <t>キョウカイ</t>
    </rPh>
    <rPh sb="14" eb="16">
      <t>カワムラ</t>
    </rPh>
    <rPh sb="16" eb="18">
      <t>シゲオ</t>
    </rPh>
    <phoneticPr fontId="9"/>
  </si>
  <si>
    <t>教育カウンセラー養成講座　岩手会場</t>
    <rPh sb="0" eb="2">
      <t>キョウイク</t>
    </rPh>
    <rPh sb="8" eb="10">
      <t>ヨウセイ</t>
    </rPh>
    <rPh sb="10" eb="12">
      <t>コウザ</t>
    </rPh>
    <rPh sb="13" eb="15">
      <t>イワテ</t>
    </rPh>
    <rPh sb="15" eb="17">
      <t>カイジョウ</t>
    </rPh>
    <phoneticPr fontId="9"/>
  </si>
  <si>
    <t xml:space="preserve">「学級集団と特別支援教育－インクルーシブ教育時代の学級づくり・指導行動の15のコツ－」
「教員の心理発達の理論と実際－ワーキング＆ラーニングできる教員組織の必要性－」
「不登校の理論と実際－愛着障害も含めて－」
「教師のストレスと保護者クレームの対応」
「キャリア探索－今後の成長のために進んで学ぼうとする力の育成－基礎・応用」
「教育カウンセリング概論」
「構成的グループエンカウンター」
</t>
    <rPh sb="1" eb="3">
      <t>ガッキュウ</t>
    </rPh>
    <rPh sb="3" eb="5">
      <t>シュウダン</t>
    </rPh>
    <rPh sb="6" eb="8">
      <t>トクベツ</t>
    </rPh>
    <rPh sb="8" eb="10">
      <t>シエン</t>
    </rPh>
    <rPh sb="10" eb="12">
      <t>キョウイク</t>
    </rPh>
    <rPh sb="20" eb="22">
      <t>キョウイク</t>
    </rPh>
    <rPh sb="22" eb="24">
      <t>ジダイ</t>
    </rPh>
    <rPh sb="25" eb="27">
      <t>ガッキュウ</t>
    </rPh>
    <rPh sb="31" eb="33">
      <t>シドウ</t>
    </rPh>
    <rPh sb="33" eb="35">
      <t>コウドウ</t>
    </rPh>
    <rPh sb="45" eb="47">
      <t>キョウイン</t>
    </rPh>
    <rPh sb="48" eb="50">
      <t>シンリ</t>
    </rPh>
    <rPh sb="50" eb="52">
      <t>ハッタツ</t>
    </rPh>
    <rPh sb="53" eb="55">
      <t>リロン</t>
    </rPh>
    <rPh sb="56" eb="58">
      <t>ジッサイ</t>
    </rPh>
    <rPh sb="73" eb="75">
      <t>キョウイン</t>
    </rPh>
    <rPh sb="75" eb="77">
      <t>ソシキ</t>
    </rPh>
    <rPh sb="78" eb="81">
      <t>ヒツヨウセイ</t>
    </rPh>
    <rPh sb="85" eb="88">
      <t>フトウコウ</t>
    </rPh>
    <rPh sb="89" eb="91">
      <t>リロン</t>
    </rPh>
    <rPh sb="92" eb="94">
      <t>ジッサイ</t>
    </rPh>
    <rPh sb="95" eb="97">
      <t>アイチャク</t>
    </rPh>
    <rPh sb="97" eb="99">
      <t>ショウガイ</t>
    </rPh>
    <rPh sb="100" eb="101">
      <t>フク</t>
    </rPh>
    <rPh sb="107" eb="109">
      <t>キョウシ</t>
    </rPh>
    <rPh sb="115" eb="118">
      <t>ホゴシャ</t>
    </rPh>
    <rPh sb="123" eb="125">
      <t>タイオウ</t>
    </rPh>
    <rPh sb="132" eb="134">
      <t>タンサク</t>
    </rPh>
    <rPh sb="135" eb="137">
      <t>コンゴ</t>
    </rPh>
    <rPh sb="138" eb="140">
      <t>セイチョウ</t>
    </rPh>
    <rPh sb="144" eb="145">
      <t>スス</t>
    </rPh>
    <rPh sb="147" eb="148">
      <t>マナ</t>
    </rPh>
    <rPh sb="153" eb="154">
      <t>チカラ</t>
    </rPh>
    <rPh sb="155" eb="157">
      <t>イクセイ</t>
    </rPh>
    <rPh sb="158" eb="160">
      <t>キソ</t>
    </rPh>
    <rPh sb="161" eb="163">
      <t>オウヨウ</t>
    </rPh>
    <rPh sb="166" eb="168">
      <t>キョウイク</t>
    </rPh>
    <rPh sb="175" eb="177">
      <t>ガイロン</t>
    </rPh>
    <rPh sb="180" eb="183">
      <t>コウセイテキ</t>
    </rPh>
    <phoneticPr fontId="9"/>
  </si>
  <si>
    <t>河村茂雄,増田健太郎,藤田晃之,苅間澤勇人,根田真江</t>
    <rPh sb="0" eb="2">
      <t>カワムラ</t>
    </rPh>
    <rPh sb="2" eb="4">
      <t>シゲオ</t>
    </rPh>
    <rPh sb="5" eb="7">
      <t>マスダ</t>
    </rPh>
    <rPh sb="7" eb="10">
      <t>ケンタロウ</t>
    </rPh>
    <rPh sb="11" eb="13">
      <t>フジタ</t>
    </rPh>
    <rPh sb="13" eb="15">
      <t>アキユキ</t>
    </rPh>
    <rPh sb="16" eb="18">
      <t>カリマ</t>
    </rPh>
    <rPh sb="18" eb="19">
      <t>サワ</t>
    </rPh>
    <rPh sb="19" eb="21">
      <t>ユウト</t>
    </rPh>
    <rPh sb="22" eb="24">
      <t>ネダ</t>
    </rPh>
    <rPh sb="24" eb="26">
      <t>マサエ</t>
    </rPh>
    <phoneticPr fontId="9"/>
  </si>
  <si>
    <t>基礎講座:40名 グレードアップ講座:80名</t>
    <rPh sb="0" eb="2">
      <t>キソ</t>
    </rPh>
    <rPh sb="2" eb="4">
      <t>コウザ</t>
    </rPh>
    <rPh sb="7" eb="8">
      <t>メイ</t>
    </rPh>
    <rPh sb="16" eb="18">
      <t>コウザ</t>
    </rPh>
    <rPh sb="21" eb="22">
      <t>メイ</t>
    </rPh>
    <phoneticPr fontId="9"/>
  </si>
  <si>
    <t>35,000円,日本教育カウンセラー協会会員32,000円</t>
    <rPh sb="6" eb="7">
      <t>エン</t>
    </rPh>
    <rPh sb="8" eb="10">
      <t>ニホン</t>
    </rPh>
    <rPh sb="10" eb="12">
      <t>キョウイク</t>
    </rPh>
    <rPh sb="18" eb="20">
      <t>キョウカイ</t>
    </rPh>
    <rPh sb="20" eb="22">
      <t>カイイン</t>
    </rPh>
    <rPh sb="28" eb="29">
      <t>エン</t>
    </rPh>
    <phoneticPr fontId="9"/>
  </si>
  <si>
    <t>TEL 090-7795-1402
FAX 019-681-4492
ymusashi.634@gmail.com</t>
  </si>
  <si>
    <t>講師1.5P(C2)河村･苅間澤･根田
受講者1P(B1)3日で</t>
    <rPh sb="10" eb="12">
      <t>カワムラ</t>
    </rPh>
    <rPh sb="13" eb="15">
      <t>カリマ</t>
    </rPh>
    <rPh sb="15" eb="16">
      <t>サワ</t>
    </rPh>
    <rPh sb="17" eb="19">
      <t>ネダ</t>
    </rPh>
    <rPh sb="20" eb="23">
      <t>ジュコウシャ</t>
    </rPh>
    <rPh sb="30" eb="31">
      <t>ニチ</t>
    </rPh>
    <phoneticPr fontId="9"/>
  </si>
  <si>
    <t>2018/4/28
2018/5/26
2018/6
2018/11
2019/1/19</t>
  </si>
  <si>
    <t>13:00-15:00
13:00-15:00
15:30-17:30
15:30-17:30
15:00-17:00</t>
  </si>
  <si>
    <t>石川</t>
    <rPh sb="0" eb="2">
      <t>イシカワ</t>
    </rPh>
    <phoneticPr fontId="9"/>
  </si>
  <si>
    <t>未定</t>
    <rPh sb="0" eb="2">
      <t>ミテイ</t>
    </rPh>
    <phoneticPr fontId="9"/>
  </si>
  <si>
    <t>B-18-061</t>
  </si>
  <si>
    <t>日本学校心理士会　北陸支部
支部長　松下美知子</t>
    <rPh sb="0" eb="2">
      <t>ニホン</t>
    </rPh>
    <rPh sb="2" eb="4">
      <t>ガッコウ</t>
    </rPh>
    <rPh sb="4" eb="7">
      <t>シンリシ</t>
    </rPh>
    <rPh sb="7" eb="8">
      <t>カイ</t>
    </rPh>
    <rPh sb="9" eb="11">
      <t>ホクリク</t>
    </rPh>
    <rPh sb="11" eb="13">
      <t>シブ</t>
    </rPh>
    <rPh sb="14" eb="17">
      <t>シブチョウ</t>
    </rPh>
    <rPh sb="18" eb="20">
      <t>マツシタ</t>
    </rPh>
    <rPh sb="20" eb="23">
      <t>ミチコ</t>
    </rPh>
    <phoneticPr fontId="9"/>
  </si>
  <si>
    <t>北陸</t>
    <rPh sb="0" eb="2">
      <t>ホクリク</t>
    </rPh>
    <phoneticPr fontId="9"/>
  </si>
  <si>
    <t>北陸支部2018年度自主研修会
学校心理研究会（富山）研修会</t>
    <rPh sb="0" eb="2">
      <t>ホクリク</t>
    </rPh>
    <rPh sb="2" eb="4">
      <t>シブ</t>
    </rPh>
    <rPh sb="8" eb="10">
      <t>ネンド</t>
    </rPh>
    <rPh sb="10" eb="12">
      <t>ジシュ</t>
    </rPh>
    <rPh sb="12" eb="14">
      <t>ケンシュウ</t>
    </rPh>
    <rPh sb="14" eb="15">
      <t>カイ</t>
    </rPh>
    <rPh sb="16" eb="18">
      <t>ガッコウ</t>
    </rPh>
    <rPh sb="18" eb="20">
      <t>シンリ</t>
    </rPh>
    <rPh sb="20" eb="23">
      <t>ケンキュウカイ</t>
    </rPh>
    <rPh sb="24" eb="26">
      <t>トヤマ</t>
    </rPh>
    <rPh sb="27" eb="30">
      <t>ケンシュウカイ</t>
    </rPh>
    <phoneticPr fontId="9"/>
  </si>
  <si>
    <t>児童生徒に関わる問題を心理・発達的側面からのアセスメントや支援・援助の具体に関する研究を行うとともに,会員の資質向上及び会員相互の連携・交流に資する。</t>
    <rPh sb="0" eb="2">
      <t>ジドウ</t>
    </rPh>
    <rPh sb="2" eb="4">
      <t>セイト</t>
    </rPh>
    <rPh sb="5" eb="6">
      <t>カカ</t>
    </rPh>
    <rPh sb="8" eb="10">
      <t>モンダイ</t>
    </rPh>
    <rPh sb="11" eb="13">
      <t>シンリ</t>
    </rPh>
    <rPh sb="14" eb="17">
      <t>ハッタツテキ</t>
    </rPh>
    <rPh sb="17" eb="19">
      <t>ソクメン</t>
    </rPh>
    <rPh sb="29" eb="31">
      <t>シエン</t>
    </rPh>
    <rPh sb="32" eb="34">
      <t>エンジョ</t>
    </rPh>
    <rPh sb="35" eb="37">
      <t>グタイ</t>
    </rPh>
    <rPh sb="38" eb="39">
      <t>カン</t>
    </rPh>
    <rPh sb="41" eb="43">
      <t>ケンキュウ</t>
    </rPh>
    <rPh sb="44" eb="45">
      <t>オコナ</t>
    </rPh>
    <rPh sb="51" eb="53">
      <t>カイイン</t>
    </rPh>
    <rPh sb="54" eb="56">
      <t>シシツ</t>
    </rPh>
    <rPh sb="56" eb="58">
      <t>コウジョウ</t>
    </rPh>
    <rPh sb="58" eb="59">
      <t>オヨ</t>
    </rPh>
    <rPh sb="60" eb="62">
      <t>カイイン</t>
    </rPh>
    <rPh sb="62" eb="64">
      <t>ソウゴ</t>
    </rPh>
    <rPh sb="65" eb="67">
      <t>レンケイ</t>
    </rPh>
    <rPh sb="68" eb="70">
      <t>コウリュウ</t>
    </rPh>
    <rPh sb="71" eb="72">
      <t>シ</t>
    </rPh>
    <phoneticPr fontId="9"/>
  </si>
  <si>
    <t>─</t>
  </si>
  <si>
    <t>17名</t>
    <rPh sb="2" eb="3">
      <t>メイ</t>
    </rPh>
    <phoneticPr fontId="9"/>
  </si>
  <si>
    <t>岡村伸也
TEL 090-2838-7019
cspt2011@yahoo.co.jp</t>
    <rPh sb="0" eb="2">
      <t>オカムラ</t>
    </rPh>
    <rPh sb="2" eb="4">
      <t>シンヤ</t>
    </rPh>
    <phoneticPr fontId="9"/>
  </si>
  <si>
    <t>受講者0.5P(B2)
(年3回以上で)報告書提出にて確定</t>
    <rPh sb="0" eb="3">
      <t>ジュコウシャ</t>
    </rPh>
    <rPh sb="13" eb="14">
      <t>ネン</t>
    </rPh>
    <rPh sb="15" eb="16">
      <t>カイ</t>
    </rPh>
    <rPh sb="16" eb="18">
      <t>イジョウ</t>
    </rPh>
    <rPh sb="20" eb="23">
      <t>ホウコクショ</t>
    </rPh>
    <rPh sb="23" eb="25">
      <t>テイシュツ</t>
    </rPh>
    <rPh sb="27" eb="29">
      <t>カクテイ</t>
    </rPh>
    <phoneticPr fontId="9"/>
  </si>
  <si>
    <t>川崎市総合福祉センター（エポックなかはら）大会議室</t>
    <rPh sb="0" eb="3">
      <t>カワサキシ</t>
    </rPh>
    <rPh sb="3" eb="5">
      <t>ソウゴウ</t>
    </rPh>
    <rPh sb="5" eb="7">
      <t>フクシ</t>
    </rPh>
    <rPh sb="21" eb="25">
      <t>ダイカイギシツ</t>
    </rPh>
    <phoneticPr fontId="9"/>
  </si>
  <si>
    <t>B-18-002</t>
  </si>
  <si>
    <t>春季研修会
コース①愛着障害の理解と対応
コース②愛着障害と発達障害</t>
    <rPh sb="0" eb="2">
      <t>シュンキ</t>
    </rPh>
    <rPh sb="2" eb="5">
      <t>ケンシュウカイ</t>
    </rPh>
    <rPh sb="10" eb="12">
      <t>アイチャク</t>
    </rPh>
    <rPh sb="12" eb="13">
      <t>ショウ</t>
    </rPh>
    <rPh sb="13" eb="14">
      <t>ガイ</t>
    </rPh>
    <rPh sb="15" eb="17">
      <t>リカイ</t>
    </rPh>
    <rPh sb="18" eb="20">
      <t>タイオウ</t>
    </rPh>
    <rPh sb="25" eb="27">
      <t>アイチャク</t>
    </rPh>
    <rPh sb="27" eb="29">
      <t>ショウガイ</t>
    </rPh>
    <rPh sb="30" eb="32">
      <t>ハッタツ</t>
    </rPh>
    <rPh sb="32" eb="34">
      <t>ショウガイ</t>
    </rPh>
    <phoneticPr fontId="9"/>
  </si>
  <si>
    <t>コース①愛着障害の理解と対応～発達障害との違いについて～
コース②愛着障害と発達障害～心理検査の結果から見えること～</t>
    <rPh sb="4" eb="6">
      <t>アイチャク</t>
    </rPh>
    <rPh sb="6" eb="7">
      <t>ショウ</t>
    </rPh>
    <rPh sb="7" eb="8">
      <t>ガイ</t>
    </rPh>
    <rPh sb="9" eb="11">
      <t>リカイ</t>
    </rPh>
    <rPh sb="12" eb="14">
      <t>タイオウ</t>
    </rPh>
    <rPh sb="15" eb="17">
      <t>ハッタツ</t>
    </rPh>
    <rPh sb="17" eb="19">
      <t>ショウガイ</t>
    </rPh>
    <rPh sb="21" eb="22">
      <t>チガ</t>
    </rPh>
    <rPh sb="33" eb="35">
      <t>アイチャク</t>
    </rPh>
    <rPh sb="35" eb="37">
      <t>ショウガイ</t>
    </rPh>
    <rPh sb="38" eb="40">
      <t>ハッタツ</t>
    </rPh>
    <rPh sb="40" eb="42">
      <t>ショウガイ</t>
    </rPh>
    <rPh sb="43" eb="45">
      <t>シンリ</t>
    </rPh>
    <rPh sb="45" eb="47">
      <t>ケンサ</t>
    </rPh>
    <rPh sb="48" eb="50">
      <t>ケッカ</t>
    </rPh>
    <rPh sb="52" eb="53">
      <t>ミ</t>
    </rPh>
    <phoneticPr fontId="9"/>
  </si>
  <si>
    <t>小野純平</t>
    <rPh sb="0" eb="2">
      <t>オノ</t>
    </rPh>
    <rPh sb="2" eb="4">
      <t>ジュンペイ</t>
    </rPh>
    <phoneticPr fontId="9"/>
  </si>
  <si>
    <t>10,000円
（会員は8,000円）</t>
    <rPh sb="6" eb="7">
      <t>エン</t>
    </rPh>
    <rPh sb="9" eb="11">
      <t>カイイン</t>
    </rPh>
    <rPh sb="17" eb="18">
      <t>エン</t>
    </rPh>
    <phoneticPr fontId="9"/>
  </si>
  <si>
    <t>TEL・FAX 044-922-5939（火・木・第1，第3土）
noborito_soudan@ybb.ne.jp</t>
    <rPh sb="21" eb="22">
      <t>カ</t>
    </rPh>
    <rPh sb="23" eb="24">
      <t>モク</t>
    </rPh>
    <rPh sb="25" eb="26">
      <t>ダイ</t>
    </rPh>
    <rPh sb="28" eb="29">
      <t>ダイ</t>
    </rPh>
    <rPh sb="30" eb="31">
      <t>ド</t>
    </rPh>
    <phoneticPr fontId="9"/>
  </si>
  <si>
    <t>講師2P(C1）
受講者1P(B1)
終日受講で</t>
    <rPh sb="0" eb="2">
      <t>コウシ</t>
    </rPh>
    <rPh sb="9" eb="12">
      <t>ジュコウシャ</t>
    </rPh>
    <rPh sb="19" eb="21">
      <t>シュウジツ</t>
    </rPh>
    <rPh sb="21" eb="23">
      <t>ジュコウ</t>
    </rPh>
    <phoneticPr fontId="9"/>
  </si>
  <si>
    <t>筑波大学東京キャンパス文京校舎　134教室</t>
    <rPh sb="0" eb="2">
      <t>ツクバ</t>
    </rPh>
    <rPh sb="2" eb="4">
      <t>ダイガク</t>
    </rPh>
    <rPh sb="4" eb="6">
      <t>トウキョウ</t>
    </rPh>
    <rPh sb="11" eb="13">
      <t>ブンキョウ</t>
    </rPh>
    <rPh sb="13" eb="15">
      <t>コウシャ</t>
    </rPh>
    <rPh sb="19" eb="21">
      <t>キョウシツ</t>
    </rPh>
    <phoneticPr fontId="9"/>
  </si>
  <si>
    <t>B-18-022</t>
  </si>
  <si>
    <t>日本学校心理学会
理事長　石隈利紀</t>
    <rPh sb="0" eb="2">
      <t>ニホン</t>
    </rPh>
    <rPh sb="2" eb="4">
      <t>ガッコウ</t>
    </rPh>
    <rPh sb="4" eb="6">
      <t>シンリ</t>
    </rPh>
    <rPh sb="6" eb="8">
      <t>ガッカイ</t>
    </rPh>
    <rPh sb="9" eb="12">
      <t>リジチョウ</t>
    </rPh>
    <rPh sb="13" eb="17">
      <t>イシクマトシノリ</t>
    </rPh>
    <phoneticPr fontId="9"/>
  </si>
  <si>
    <t>日本学校心理学会第54回研修会</t>
    <rPh sb="0" eb="2">
      <t>ニホン</t>
    </rPh>
    <rPh sb="2" eb="4">
      <t>ガッコウ</t>
    </rPh>
    <rPh sb="4" eb="6">
      <t>シンリ</t>
    </rPh>
    <rPh sb="6" eb="8">
      <t>ガッカイ</t>
    </rPh>
    <rPh sb="8" eb="9">
      <t>ダイ</t>
    </rPh>
    <rPh sb="11" eb="12">
      <t>カイ</t>
    </rPh>
    <rPh sb="12" eb="15">
      <t>ケンシュウカイ</t>
    </rPh>
    <phoneticPr fontId="9"/>
  </si>
  <si>
    <t>学校現場におけるオープンダイアローグの可能性</t>
    <rPh sb="0" eb="2">
      <t>ガッコウ</t>
    </rPh>
    <rPh sb="2" eb="4">
      <t>ゲンバ</t>
    </rPh>
    <rPh sb="19" eb="22">
      <t>カノウセイ</t>
    </rPh>
    <phoneticPr fontId="9"/>
  </si>
  <si>
    <t>斎藤環</t>
    <rPh sb="0" eb="2">
      <t>サイトウ</t>
    </rPh>
    <rPh sb="2" eb="3">
      <t>タマキ</t>
    </rPh>
    <phoneticPr fontId="9"/>
  </si>
  <si>
    <t>③10:00-12:30
④13:30-16:00</t>
  </si>
  <si>
    <t>川崎市総合福祉センター（エポックなかはら）第3会議室</t>
    <rPh sb="0" eb="3">
      <t>カワサキシ</t>
    </rPh>
    <rPh sb="3" eb="5">
      <t>ソウゴウ</t>
    </rPh>
    <rPh sb="5" eb="7">
      <t>フクシ</t>
    </rPh>
    <rPh sb="21" eb="22">
      <t>ダイ</t>
    </rPh>
    <rPh sb="23" eb="26">
      <t>カイギシツ</t>
    </rPh>
    <phoneticPr fontId="9"/>
  </si>
  <si>
    <t>B-18-003</t>
  </si>
  <si>
    <t>春季研修会
コース③WISC-Ⅳの概要を学ぶ
コース④WISC-Ⅳの解釈を学ぶ</t>
    <rPh sb="0" eb="2">
      <t>シュンキ</t>
    </rPh>
    <rPh sb="2" eb="5">
      <t>ケンシュウカイ</t>
    </rPh>
    <rPh sb="17" eb="19">
      <t>ガイヨウ</t>
    </rPh>
    <rPh sb="20" eb="21">
      <t>マナ</t>
    </rPh>
    <rPh sb="34" eb="36">
      <t>カイシャク</t>
    </rPh>
    <rPh sb="37" eb="38">
      <t>マナ</t>
    </rPh>
    <phoneticPr fontId="9"/>
  </si>
  <si>
    <t>コース③WISC-Ⅳの概要を学ぶ～基礎理論と下位検索～
コース④WISC-Ⅳの解釈を学ぶ～基本的な流れと支援の見つけ方～</t>
    <rPh sb="11" eb="13">
      <t>ガイヨウ</t>
    </rPh>
    <rPh sb="14" eb="15">
      <t>マナ</t>
    </rPh>
    <rPh sb="17" eb="19">
      <t>キソ</t>
    </rPh>
    <rPh sb="19" eb="21">
      <t>リロン</t>
    </rPh>
    <rPh sb="22" eb="24">
      <t>カイ</t>
    </rPh>
    <rPh sb="24" eb="26">
      <t>ケンサク</t>
    </rPh>
    <rPh sb="39" eb="41">
      <t>カイシャク</t>
    </rPh>
    <rPh sb="42" eb="43">
      <t>マナ</t>
    </rPh>
    <rPh sb="45" eb="48">
      <t>キホンテキ</t>
    </rPh>
    <rPh sb="49" eb="50">
      <t>ナガ</t>
    </rPh>
    <rPh sb="52" eb="54">
      <t>シエン</t>
    </rPh>
    <rPh sb="55" eb="56">
      <t>ミ</t>
    </rPh>
    <rPh sb="58" eb="59">
      <t>カタ</t>
    </rPh>
    <phoneticPr fontId="9"/>
  </si>
  <si>
    <t>菊池けい子</t>
    <rPh sb="0" eb="2">
      <t>キクチ</t>
    </rPh>
    <rPh sb="4" eb="5">
      <t>コ</t>
    </rPh>
    <phoneticPr fontId="9"/>
  </si>
  <si>
    <t>ＮＳスカイカンファレンス　ルーム2</t>
  </si>
  <si>
    <t>B-18-067</t>
  </si>
  <si>
    <t>日本学校心理士会　関東ブロック東京支部
田村節子</t>
    <rPh sb="0" eb="2">
      <t>ニホン</t>
    </rPh>
    <rPh sb="2" eb="4">
      <t>ガッコウ</t>
    </rPh>
    <rPh sb="4" eb="7">
      <t>シンリシ</t>
    </rPh>
    <rPh sb="7" eb="8">
      <t>カイ</t>
    </rPh>
    <rPh sb="9" eb="11">
      <t>カントウ</t>
    </rPh>
    <rPh sb="15" eb="17">
      <t>トウキョウ</t>
    </rPh>
    <rPh sb="17" eb="19">
      <t>シブ</t>
    </rPh>
    <rPh sb="20" eb="22">
      <t>タムラ</t>
    </rPh>
    <rPh sb="22" eb="24">
      <t>セツコ</t>
    </rPh>
    <phoneticPr fontId="9"/>
  </si>
  <si>
    <t>特別支援教室巡回相談心理士について／特別支援教室における業務の実際／学校文化の理解／実習</t>
    <rPh sb="0" eb="2">
      <t>トクベツ</t>
    </rPh>
    <rPh sb="2" eb="4">
      <t>シエン</t>
    </rPh>
    <rPh sb="4" eb="6">
      <t>キョウシツ</t>
    </rPh>
    <rPh sb="6" eb="8">
      <t>ジュンカイ</t>
    </rPh>
    <rPh sb="8" eb="10">
      <t>ソウダン</t>
    </rPh>
    <rPh sb="10" eb="13">
      <t>シンリシ</t>
    </rPh>
    <rPh sb="18" eb="20">
      <t>トクベツ</t>
    </rPh>
    <rPh sb="20" eb="22">
      <t>シエン</t>
    </rPh>
    <rPh sb="22" eb="24">
      <t>キョウシツ</t>
    </rPh>
    <rPh sb="28" eb="30">
      <t>ギョウム</t>
    </rPh>
    <rPh sb="31" eb="33">
      <t>ジッサイ</t>
    </rPh>
    <rPh sb="34" eb="36">
      <t>ガッコウ</t>
    </rPh>
    <rPh sb="36" eb="38">
      <t>ブンカ</t>
    </rPh>
    <rPh sb="39" eb="41">
      <t>リカイ</t>
    </rPh>
    <rPh sb="42" eb="44">
      <t>ジッシュウ</t>
    </rPh>
    <phoneticPr fontId="9"/>
  </si>
  <si>
    <t>細木俊明,冨樫京子,正田康恵,森下由規子　他8人</t>
    <rPh sb="0" eb="2">
      <t>ホソキ</t>
    </rPh>
    <rPh sb="2" eb="4">
      <t>トシアキ</t>
    </rPh>
    <rPh sb="5" eb="7">
      <t>トガシ</t>
    </rPh>
    <rPh sb="7" eb="9">
      <t>キョウコ</t>
    </rPh>
    <rPh sb="10" eb="12">
      <t>マサダ</t>
    </rPh>
    <rPh sb="12" eb="13">
      <t>ヤスシ</t>
    </rPh>
    <rPh sb="13" eb="14">
      <t>メグミ</t>
    </rPh>
    <rPh sb="15" eb="17">
      <t>モリシタ</t>
    </rPh>
    <rPh sb="17" eb="19">
      <t>ヨシノリ</t>
    </rPh>
    <rPh sb="19" eb="20">
      <t>コ</t>
    </rPh>
    <rPh sb="21" eb="22">
      <t>ホカ</t>
    </rPh>
    <rPh sb="23" eb="24">
      <t>ニン</t>
    </rPh>
    <phoneticPr fontId="9"/>
  </si>
  <si>
    <t>臨床発達心理士認定運営機構　特別支援教育推進本部
日本臨床発達心理士会東京支部
130-0026　墨田区両国4-28-12-501
E-mail:jimu@jocdp-tokyo.net</t>
    <rPh sb="0" eb="2">
      <t>リンショウ</t>
    </rPh>
    <rPh sb="2" eb="4">
      <t>ハッタツ</t>
    </rPh>
    <rPh sb="4" eb="7">
      <t>シンリシ</t>
    </rPh>
    <rPh sb="7" eb="9">
      <t>ニンテイ</t>
    </rPh>
    <rPh sb="9" eb="11">
      <t>ウンエイ</t>
    </rPh>
    <rPh sb="11" eb="13">
      <t>キコウ</t>
    </rPh>
    <rPh sb="14" eb="16">
      <t>トクベツ</t>
    </rPh>
    <rPh sb="16" eb="18">
      <t>シエン</t>
    </rPh>
    <rPh sb="18" eb="20">
      <t>キョウイク</t>
    </rPh>
    <rPh sb="20" eb="22">
      <t>スイシン</t>
    </rPh>
    <rPh sb="22" eb="24">
      <t>ホンブ</t>
    </rPh>
    <rPh sb="25" eb="27">
      <t>ニホン</t>
    </rPh>
    <rPh sb="27" eb="29">
      <t>リンショウ</t>
    </rPh>
    <rPh sb="29" eb="31">
      <t>ハッタツ</t>
    </rPh>
    <rPh sb="31" eb="34">
      <t>シンリシ</t>
    </rPh>
    <rPh sb="34" eb="35">
      <t>カイ</t>
    </rPh>
    <rPh sb="35" eb="37">
      <t>トウキョウ</t>
    </rPh>
    <rPh sb="37" eb="39">
      <t>シブ</t>
    </rPh>
    <rPh sb="49" eb="52">
      <t>スミダク</t>
    </rPh>
    <rPh sb="52" eb="54">
      <t>リョウゴク</t>
    </rPh>
    <phoneticPr fontId="9"/>
  </si>
  <si>
    <t>B-18-013</t>
  </si>
  <si>
    <t>事例検討「上手な登校刺激の与え方Ⅱ(2018)」</t>
    <rPh sb="0" eb="2">
      <t>ジレイ</t>
    </rPh>
    <rPh sb="2" eb="4">
      <t>ケントウ</t>
    </rPh>
    <rPh sb="5" eb="7">
      <t>ジョウズ</t>
    </rPh>
    <rPh sb="8" eb="10">
      <t>トウコウ</t>
    </rPh>
    <rPh sb="10" eb="12">
      <t>シゲキ</t>
    </rPh>
    <rPh sb="13" eb="14">
      <t>アタ</t>
    </rPh>
    <rPh sb="15" eb="16">
      <t>カタ</t>
    </rPh>
    <phoneticPr fontId="9"/>
  </si>
  <si>
    <t>2018年度内5回以上開催</t>
    <rPh sb="4" eb="6">
      <t>ネンド</t>
    </rPh>
    <rPh sb="6" eb="7">
      <t>ナイ</t>
    </rPh>
    <rPh sb="8" eb="9">
      <t>カイ</t>
    </rPh>
    <rPh sb="9" eb="11">
      <t>イジョウ</t>
    </rPh>
    <rPh sb="11" eb="13">
      <t>カイサイ</t>
    </rPh>
    <phoneticPr fontId="1"/>
  </si>
  <si>
    <t>*16:30-18:30,他の回は15:00-17:00
備考欄参照</t>
  </si>
  <si>
    <t>福岡</t>
    <rPh sb="0" eb="2">
      <t>フクオカ</t>
    </rPh>
    <phoneticPr fontId="1"/>
  </si>
  <si>
    <t>福岡教育大学教職大学院棟1F大講義室</t>
    <rPh sb="0" eb="2">
      <t>フクオカ</t>
    </rPh>
    <rPh sb="2" eb="4">
      <t>キョウイク</t>
    </rPh>
    <rPh sb="4" eb="6">
      <t>ダイガク</t>
    </rPh>
    <rPh sb="6" eb="8">
      <t>キョウショク</t>
    </rPh>
    <rPh sb="8" eb="11">
      <t>ダイガクイン</t>
    </rPh>
    <rPh sb="11" eb="12">
      <t>ムネ</t>
    </rPh>
    <rPh sb="14" eb="15">
      <t>ダイ</t>
    </rPh>
    <rPh sb="15" eb="18">
      <t>コウギシツ</t>
    </rPh>
    <phoneticPr fontId="1"/>
  </si>
  <si>
    <t>B-18-029</t>
  </si>
  <si>
    <t>日本学校心理士会　福岡支部
支部長　小泉令三</t>
    <rPh sb="0" eb="2">
      <t>ニホン</t>
    </rPh>
    <rPh sb="2" eb="7">
      <t>ガッコウシンリシ</t>
    </rPh>
    <rPh sb="7" eb="8">
      <t>カイ</t>
    </rPh>
    <rPh sb="9" eb="11">
      <t>フクオカ</t>
    </rPh>
    <rPh sb="11" eb="13">
      <t>シブ</t>
    </rPh>
    <rPh sb="14" eb="17">
      <t>シブチョウ</t>
    </rPh>
    <rPh sb="18" eb="20">
      <t>コイズミ</t>
    </rPh>
    <rPh sb="20" eb="22">
      <t>レイゾウ</t>
    </rPh>
    <phoneticPr fontId="1"/>
  </si>
  <si>
    <t>福岡支部2018年度自主研修会
（ＦＵＥ学校適応研究会）</t>
    <rPh sb="0" eb="2">
      <t>フクオカ</t>
    </rPh>
    <rPh sb="2" eb="4">
      <t>シブ</t>
    </rPh>
    <rPh sb="8" eb="10">
      <t>ネンド</t>
    </rPh>
    <rPh sb="10" eb="12">
      <t>ジシュ</t>
    </rPh>
    <rPh sb="12" eb="15">
      <t>ケンシュウカイ</t>
    </rPh>
    <rPh sb="20" eb="22">
      <t>ガッコウ</t>
    </rPh>
    <rPh sb="22" eb="24">
      <t>テキオウ</t>
    </rPh>
    <rPh sb="24" eb="27">
      <t>ケンキュウカイ</t>
    </rPh>
    <phoneticPr fontId="1"/>
  </si>
  <si>
    <t>(目的)子供の学校適応の促進に向けた,学校心理学にもとづくアプローチを教育実践の場で推進するため,自主研修により現職教員等が互いの専門的力量を高めることを目的とする。</t>
    <rPh sb="1" eb="2">
      <t>モク</t>
    </rPh>
    <rPh sb="2" eb="3">
      <t>テキ</t>
    </rPh>
    <rPh sb="4" eb="6">
      <t>コドモ</t>
    </rPh>
    <rPh sb="7" eb="9">
      <t>ガッコウ</t>
    </rPh>
    <rPh sb="9" eb="11">
      <t>テキオウ</t>
    </rPh>
    <rPh sb="12" eb="14">
      <t>ソクシン</t>
    </rPh>
    <rPh sb="15" eb="16">
      <t>ム</t>
    </rPh>
    <rPh sb="19" eb="21">
      <t>ガッコウ</t>
    </rPh>
    <rPh sb="21" eb="24">
      <t>シンリガク</t>
    </rPh>
    <rPh sb="35" eb="37">
      <t>キョウイク</t>
    </rPh>
    <rPh sb="37" eb="39">
      <t>ジッセン</t>
    </rPh>
    <rPh sb="40" eb="41">
      <t>バ</t>
    </rPh>
    <rPh sb="42" eb="44">
      <t>スイシン</t>
    </rPh>
    <rPh sb="49" eb="51">
      <t>ジシュ</t>
    </rPh>
    <rPh sb="51" eb="53">
      <t>ケンシュウ</t>
    </rPh>
    <rPh sb="56" eb="58">
      <t>ゲンショク</t>
    </rPh>
    <rPh sb="58" eb="60">
      <t>キョウイン</t>
    </rPh>
    <rPh sb="60" eb="61">
      <t>ナド</t>
    </rPh>
    <rPh sb="62" eb="63">
      <t>タガ</t>
    </rPh>
    <rPh sb="65" eb="68">
      <t>センモンテキ</t>
    </rPh>
    <rPh sb="68" eb="70">
      <t>リキリョウ</t>
    </rPh>
    <rPh sb="71" eb="72">
      <t>タカ</t>
    </rPh>
    <rPh sb="77" eb="79">
      <t>モクテキ</t>
    </rPh>
    <phoneticPr fontId="1"/>
  </si>
  <si>
    <t>20名</t>
    <rPh sb="2" eb="3">
      <t>メイ</t>
    </rPh>
    <phoneticPr fontId="1"/>
  </si>
  <si>
    <t>年2,000円</t>
    <rPh sb="0" eb="1">
      <t>ネン</t>
    </rPh>
    <rPh sb="6" eb="7">
      <t>エン</t>
    </rPh>
    <phoneticPr fontId="1"/>
  </si>
  <si>
    <t>福岡教育大学　西山久子
TEL 0940-72-6024
FAX 0940-35-1746
hisakon@fukuoka-edu.ac.jp</t>
    <rPh sb="0" eb="2">
      <t>フクオカ</t>
    </rPh>
    <rPh sb="2" eb="4">
      <t>キョウイク</t>
    </rPh>
    <rPh sb="4" eb="6">
      <t>ダイガク</t>
    </rPh>
    <rPh sb="7" eb="9">
      <t>ニシヤマ</t>
    </rPh>
    <rPh sb="9" eb="11">
      <t>ヒサコ</t>
    </rPh>
    <phoneticPr fontId="1"/>
  </si>
  <si>
    <t xml:space="preserve">①5/19②6/30③10/20(*)④11/17⑤1/19⑥2/9(*)　6回
*16:30-18:30,他の回は15:00-17:00
</t>
    <rPh sb="39" eb="40">
      <t>カイ</t>
    </rPh>
    <phoneticPr fontId="1"/>
  </si>
  <si>
    <t>受講者0.5P(B2)
(年3回以上で)終了報告書にて確定</t>
    <rPh sb="0" eb="3">
      <t>ジュコウシャ</t>
    </rPh>
    <rPh sb="13" eb="14">
      <t>ネン</t>
    </rPh>
    <rPh sb="15" eb="16">
      <t>カイ</t>
    </rPh>
    <rPh sb="16" eb="18">
      <t>イジョウ</t>
    </rPh>
    <rPh sb="20" eb="22">
      <t>シュウリョウ</t>
    </rPh>
    <rPh sb="22" eb="25">
      <t>ホウコクショ</t>
    </rPh>
    <rPh sb="27" eb="29">
      <t>カクテイ</t>
    </rPh>
    <phoneticPr fontId="1"/>
  </si>
  <si>
    <t>12:15-16:30</t>
  </si>
  <si>
    <t>早稲田大学　早稲田キャンパス</t>
    <rPh sb="0" eb="3">
      <t>ワセダ</t>
    </rPh>
    <rPh sb="3" eb="5">
      <t>ダイガク</t>
    </rPh>
    <rPh sb="6" eb="9">
      <t>ワセダ</t>
    </rPh>
    <phoneticPr fontId="9"/>
  </si>
  <si>
    <t>B-18-009</t>
  </si>
  <si>
    <t>日本教育カウンセリング学会（JSEC）
代表　河村茂雄</t>
    <rPh sb="0" eb="2">
      <t>ニホン</t>
    </rPh>
    <rPh sb="2" eb="4">
      <t>キョウイク</t>
    </rPh>
    <rPh sb="11" eb="13">
      <t>ガッカイ</t>
    </rPh>
    <rPh sb="20" eb="22">
      <t>ダイヒョウ</t>
    </rPh>
    <rPh sb="23" eb="25">
      <t>カワムラ</t>
    </rPh>
    <rPh sb="25" eb="27">
      <t>シゲオ</t>
    </rPh>
    <phoneticPr fontId="9"/>
  </si>
  <si>
    <t>日本教育カウンセリング学会(JSEC)第12回公開講演＆シンポジウム</t>
    <rPh sb="0" eb="2">
      <t>ニホン</t>
    </rPh>
    <rPh sb="2" eb="4">
      <t>キョウイク</t>
    </rPh>
    <rPh sb="11" eb="13">
      <t>ガッカイ</t>
    </rPh>
    <rPh sb="19" eb="20">
      <t>ダイ</t>
    </rPh>
    <rPh sb="22" eb="23">
      <t>カイ</t>
    </rPh>
    <rPh sb="23" eb="25">
      <t>コウカイ</t>
    </rPh>
    <rPh sb="25" eb="27">
      <t>コウエン</t>
    </rPh>
    <phoneticPr fontId="9"/>
  </si>
  <si>
    <t>アクティブラーニングを深化させる教育カウンセリング(Final)－主体的・対話的で深い学びを促進する教育カウンセリングの役割を問う－</t>
    <rPh sb="11" eb="13">
      <t>シンカ</t>
    </rPh>
    <rPh sb="16" eb="18">
      <t>キョウイク</t>
    </rPh>
    <rPh sb="33" eb="36">
      <t>シュタイテキ</t>
    </rPh>
    <rPh sb="37" eb="40">
      <t>タイワテキ</t>
    </rPh>
    <rPh sb="41" eb="42">
      <t>フカ</t>
    </rPh>
    <rPh sb="43" eb="44">
      <t>マナ</t>
    </rPh>
    <rPh sb="46" eb="48">
      <t>ソクシン</t>
    </rPh>
    <rPh sb="50" eb="52">
      <t>キョウイク</t>
    </rPh>
    <rPh sb="60" eb="62">
      <t>ヤクワリ</t>
    </rPh>
    <rPh sb="63" eb="64">
      <t>ト</t>
    </rPh>
    <phoneticPr fontId="9"/>
  </si>
  <si>
    <t>松崎　学,水上和夫,伊佐貢一,折笠国康,斎藤勝,國分康孝,河村茂雄</t>
    <rPh sb="0" eb="2">
      <t>マツザキ</t>
    </rPh>
    <rPh sb="3" eb="4">
      <t>マナ</t>
    </rPh>
    <rPh sb="5" eb="7">
      <t>ミズカミ</t>
    </rPh>
    <rPh sb="7" eb="9">
      <t>カズオ</t>
    </rPh>
    <rPh sb="10" eb="12">
      <t>イサ</t>
    </rPh>
    <rPh sb="12" eb="14">
      <t>コウイチ</t>
    </rPh>
    <rPh sb="15" eb="17">
      <t>オリカサ</t>
    </rPh>
    <rPh sb="17" eb="18">
      <t>コク</t>
    </rPh>
    <rPh sb="18" eb="19">
      <t>ヤスシ</t>
    </rPh>
    <rPh sb="20" eb="22">
      <t>サイトウ</t>
    </rPh>
    <rPh sb="22" eb="23">
      <t>マサル</t>
    </rPh>
    <rPh sb="24" eb="26">
      <t>コクブ</t>
    </rPh>
    <rPh sb="26" eb="28">
      <t>ヤスタカ</t>
    </rPh>
    <rPh sb="29" eb="31">
      <t>カワムラ</t>
    </rPh>
    <rPh sb="31" eb="33">
      <t>シゲオ</t>
    </rPh>
    <phoneticPr fontId="9"/>
  </si>
  <si>
    <t>150名</t>
    <rPh sb="3" eb="4">
      <t>メイ</t>
    </rPh>
    <phoneticPr fontId="9"/>
  </si>
  <si>
    <t>資料代1,000円,JSEC学会員と早稲田大学学生・院生は無料</t>
    <rPh sb="0" eb="3">
      <t>シリョウダイ</t>
    </rPh>
    <rPh sb="8" eb="9">
      <t>エン</t>
    </rPh>
    <rPh sb="14" eb="16">
      <t>ガッカイ</t>
    </rPh>
    <rPh sb="16" eb="17">
      <t>イン</t>
    </rPh>
    <rPh sb="18" eb="21">
      <t>ワセダ</t>
    </rPh>
    <rPh sb="21" eb="23">
      <t>ダイガク</t>
    </rPh>
    <rPh sb="23" eb="25">
      <t>ガクセイ</t>
    </rPh>
    <rPh sb="26" eb="28">
      <t>インセイ</t>
    </rPh>
    <rPh sb="29" eb="31">
      <t>ムリョウ</t>
    </rPh>
    <phoneticPr fontId="9"/>
  </si>
  <si>
    <t>TEL 03-3941-0213 
FAX 03-3941-0213 
jsec.jimu@gmail.com</t>
  </si>
  <si>
    <t>9:30-16:30</t>
  </si>
  <si>
    <t>大阪</t>
    <rPh sb="0" eb="2">
      <t>オオサカ</t>
    </rPh>
    <phoneticPr fontId="9"/>
  </si>
  <si>
    <t>堺市地場産業振興センター会館</t>
    <rPh sb="0" eb="2">
      <t>サカイシ</t>
    </rPh>
    <rPh sb="2" eb="4">
      <t>ジバ</t>
    </rPh>
    <rPh sb="4" eb="6">
      <t>サンギョウ</t>
    </rPh>
    <rPh sb="6" eb="8">
      <t>シンコウ</t>
    </rPh>
    <rPh sb="12" eb="14">
      <t>カイカン</t>
    </rPh>
    <phoneticPr fontId="9"/>
  </si>
  <si>
    <t>B-18-018</t>
  </si>
  <si>
    <t>大阪K-ABC研究会　事務局長　盛永政和</t>
    <rPh sb="0" eb="2">
      <t>オオサカ</t>
    </rPh>
    <rPh sb="7" eb="10">
      <t>ケンキュウカイ</t>
    </rPh>
    <rPh sb="11" eb="13">
      <t>ジム</t>
    </rPh>
    <rPh sb="13" eb="15">
      <t>キョクチョウ</t>
    </rPh>
    <rPh sb="16" eb="17">
      <t>セイ</t>
    </rPh>
    <rPh sb="17" eb="18">
      <t>ナガ</t>
    </rPh>
    <rPh sb="18" eb="20">
      <t>セイワ</t>
    </rPh>
    <phoneticPr fontId="9"/>
  </si>
  <si>
    <t>第11回　大六一志講演会</t>
    <rPh sb="0" eb="1">
      <t>ダイ</t>
    </rPh>
    <rPh sb="3" eb="4">
      <t>カイ</t>
    </rPh>
    <rPh sb="5" eb="6">
      <t>ダイ</t>
    </rPh>
    <rPh sb="6" eb="7">
      <t>ロク</t>
    </rPh>
    <rPh sb="7" eb="9">
      <t>カズシ</t>
    </rPh>
    <rPh sb="9" eb="12">
      <t>コウエンカイ</t>
    </rPh>
    <phoneticPr fontId="9"/>
  </si>
  <si>
    <t>①ASDのWISC-Ⅳの解釈②報告書とフィードバック③事例演習＋WPPSI－Ⅲの話</t>
    <rPh sb="12" eb="14">
      <t>カイシャク</t>
    </rPh>
    <rPh sb="15" eb="18">
      <t>ホウコクショ</t>
    </rPh>
    <rPh sb="27" eb="29">
      <t>ジレイ</t>
    </rPh>
    <rPh sb="29" eb="31">
      <t>エンシュウ</t>
    </rPh>
    <rPh sb="40" eb="41">
      <t>ハナシ</t>
    </rPh>
    <phoneticPr fontId="9"/>
  </si>
  <si>
    <t>大六一志</t>
    <rPh sb="0" eb="1">
      <t>ダイ</t>
    </rPh>
    <rPh sb="1" eb="2">
      <t>ロク</t>
    </rPh>
    <rPh sb="2" eb="4">
      <t>カズシ</t>
    </rPh>
    <phoneticPr fontId="9"/>
  </si>
  <si>
    <t>大阪K-ABC研究会会員3500円,非会員6500円,学生2500円</t>
    <rPh sb="0" eb="2">
      <t>オオサカ</t>
    </rPh>
    <rPh sb="7" eb="10">
      <t>ケンキュウカイ</t>
    </rPh>
    <rPh sb="10" eb="12">
      <t>カイイン</t>
    </rPh>
    <rPh sb="16" eb="17">
      <t>エン</t>
    </rPh>
    <rPh sb="18" eb="19">
      <t>ヒ</t>
    </rPh>
    <rPh sb="19" eb="21">
      <t>カイイン</t>
    </rPh>
    <rPh sb="25" eb="26">
      <t>エン</t>
    </rPh>
    <rPh sb="27" eb="29">
      <t>ガクセイ</t>
    </rPh>
    <rPh sb="33" eb="34">
      <t>エン</t>
    </rPh>
    <phoneticPr fontId="9"/>
  </si>
  <si>
    <t>大阪K-ABC研究会　TEL/FAX 0745-60-4010                  osaka.kabc@gmail.com</t>
  </si>
  <si>
    <t>B-17-284</t>
  </si>
  <si>
    <t>第37回人間発達・教育研究会</t>
    <rPh sb="0" eb="1">
      <t>ダイ</t>
    </rPh>
    <rPh sb="3" eb="4">
      <t>カイ</t>
    </rPh>
    <rPh sb="4" eb="6">
      <t>ニンゲン</t>
    </rPh>
    <rPh sb="6" eb="8">
      <t>ハッタツ</t>
    </rPh>
    <rPh sb="9" eb="11">
      <t>キョウイク</t>
    </rPh>
    <rPh sb="11" eb="14">
      <t>ケンキュウカイ</t>
    </rPh>
    <phoneticPr fontId="9"/>
  </si>
  <si>
    <t>未来ある子どもの心を育む</t>
    <rPh sb="0" eb="2">
      <t>ミライ</t>
    </rPh>
    <rPh sb="4" eb="5">
      <t>コ</t>
    </rPh>
    <rPh sb="8" eb="9">
      <t>ココロ</t>
    </rPh>
    <rPh sb="10" eb="11">
      <t>ハグク</t>
    </rPh>
    <phoneticPr fontId="9"/>
  </si>
  <si>
    <t>北野富美子</t>
    <rPh sb="0" eb="2">
      <t>キタノ</t>
    </rPh>
    <rPh sb="2" eb="5">
      <t>フミコ</t>
    </rPh>
    <phoneticPr fontId="9"/>
  </si>
  <si>
    <t>2018/5/26-27</t>
  </si>
  <si>
    <t>26日：9:45-17:00
27日：9:20-16:30</t>
    <rPh sb="2" eb="3">
      <t>ニチ</t>
    </rPh>
    <rPh sb="17" eb="18">
      <t>ニチ</t>
    </rPh>
    <phoneticPr fontId="9"/>
  </si>
  <si>
    <t>B-18-005</t>
  </si>
  <si>
    <t>第45回WISC-Ⅳ知能検査技術講習会</t>
    <rPh sb="0" eb="1">
      <t>ダイ</t>
    </rPh>
    <rPh sb="3" eb="4">
      <t>カイ</t>
    </rPh>
    <rPh sb="10" eb="12">
      <t>チノウ</t>
    </rPh>
    <rPh sb="12" eb="14">
      <t>ケンサ</t>
    </rPh>
    <rPh sb="14" eb="16">
      <t>ギジュツ</t>
    </rPh>
    <rPh sb="16" eb="19">
      <t>コウシュウカイ</t>
    </rPh>
    <phoneticPr fontId="9"/>
  </si>
  <si>
    <t xml:space="preserve">日本文化科学社講習会係           http://www.nichibun.co.jp/seminar/
</t>
    <rPh sb="0" eb="2">
      <t>ニホン</t>
    </rPh>
    <rPh sb="2" eb="4">
      <t>ブンカ</t>
    </rPh>
    <rPh sb="4" eb="6">
      <t>カガク</t>
    </rPh>
    <rPh sb="6" eb="7">
      <t>シャ</t>
    </rPh>
    <rPh sb="7" eb="10">
      <t>コウシュウカイ</t>
    </rPh>
    <rPh sb="10" eb="11">
      <t>ガカリ</t>
    </rPh>
    <phoneticPr fontId="9"/>
  </si>
  <si>
    <t>アトラスタワー茗荷谷３階　図書文化社３０１大会議室</t>
    <rPh sb="7" eb="10">
      <t>ミョウガダニ</t>
    </rPh>
    <rPh sb="11" eb="12">
      <t>カイ</t>
    </rPh>
    <rPh sb="13" eb="15">
      <t>トショ</t>
    </rPh>
    <rPh sb="15" eb="18">
      <t>ブンカシャ</t>
    </rPh>
    <rPh sb="21" eb="22">
      <t>ダイ</t>
    </rPh>
    <rPh sb="22" eb="25">
      <t>カイギシツ</t>
    </rPh>
    <phoneticPr fontId="9"/>
  </si>
  <si>
    <t>B-18-017</t>
  </si>
  <si>
    <t>日本K-ABCアセスメント学会　中央事例研究会SV　小野純平</t>
    <rPh sb="0" eb="2">
      <t>ニホン</t>
    </rPh>
    <rPh sb="13" eb="15">
      <t>ガッカイ</t>
    </rPh>
    <rPh sb="16" eb="18">
      <t>チュウオウ</t>
    </rPh>
    <rPh sb="18" eb="20">
      <t>ジレイ</t>
    </rPh>
    <rPh sb="20" eb="23">
      <t>ケンキュウカイ</t>
    </rPh>
    <rPh sb="26" eb="28">
      <t>オノ</t>
    </rPh>
    <rPh sb="28" eb="30">
      <t>ジュンペイ</t>
    </rPh>
    <phoneticPr fontId="9"/>
  </si>
  <si>
    <t>ADHD自閉症スペクトラム障害の疑いがあり,読み書きに困難を示す小１男児への読み書きの指導方針</t>
    <rPh sb="4" eb="7">
      <t>ジヘイショウ</t>
    </rPh>
    <rPh sb="13" eb="15">
      <t>ショウガイ</t>
    </rPh>
    <rPh sb="16" eb="17">
      <t>ウタガ</t>
    </rPh>
    <rPh sb="22" eb="23">
      <t>ヨ</t>
    </rPh>
    <rPh sb="24" eb="25">
      <t>カ</t>
    </rPh>
    <rPh sb="27" eb="29">
      <t>コンナン</t>
    </rPh>
    <rPh sb="30" eb="31">
      <t>シメ</t>
    </rPh>
    <rPh sb="32" eb="33">
      <t>ショウ</t>
    </rPh>
    <rPh sb="34" eb="36">
      <t>ダンジ</t>
    </rPh>
    <rPh sb="38" eb="39">
      <t>ヨ</t>
    </rPh>
    <rPh sb="40" eb="41">
      <t>カ</t>
    </rPh>
    <rPh sb="43" eb="45">
      <t>シドウ</t>
    </rPh>
    <rPh sb="45" eb="47">
      <t>ホウシン</t>
    </rPh>
    <phoneticPr fontId="9"/>
  </si>
  <si>
    <t>結城亜美</t>
    <rPh sb="0" eb="2">
      <t>ユウキ</t>
    </rPh>
    <rPh sb="2" eb="4">
      <t>アミ</t>
    </rPh>
    <phoneticPr fontId="9"/>
  </si>
  <si>
    <t>無料（会員・学生）,有料（当日参加1,000円）</t>
    <rPh sb="0" eb="2">
      <t>ムリョウ</t>
    </rPh>
    <rPh sb="3" eb="5">
      <t>カイイン</t>
    </rPh>
    <rPh sb="6" eb="8">
      <t>ガクセイ</t>
    </rPh>
    <rPh sb="10" eb="12">
      <t>ユウリョウ</t>
    </rPh>
    <rPh sb="13" eb="15">
      <t>トウジツ</t>
    </rPh>
    <rPh sb="15" eb="17">
      <t>サンカ</t>
    </rPh>
    <rPh sb="22" eb="23">
      <t>エン</t>
    </rPh>
    <phoneticPr fontId="9"/>
  </si>
  <si>
    <t>吉村亜紀　TEL/FAX 042-726-8130                  携帯 090-1776-1963                 akko777@jcom.home.jp</t>
    <rPh sb="0" eb="2">
      <t>ヨシムラ</t>
    </rPh>
    <rPh sb="2" eb="4">
      <t>アキ</t>
    </rPh>
    <rPh sb="43" eb="45">
      <t>ケイタイ</t>
    </rPh>
    <phoneticPr fontId="9"/>
  </si>
  <si>
    <t>10:00-12:30</t>
  </si>
  <si>
    <t>会津大学　講義棟　M７教室</t>
    <rPh sb="0" eb="2">
      <t>アイズ</t>
    </rPh>
    <rPh sb="2" eb="4">
      <t>ダイガク</t>
    </rPh>
    <rPh sb="5" eb="7">
      <t>コウギ</t>
    </rPh>
    <rPh sb="7" eb="8">
      <t>トウ</t>
    </rPh>
    <rPh sb="11" eb="13">
      <t>キョウシツ</t>
    </rPh>
    <phoneticPr fontId="9"/>
  </si>
  <si>
    <t>B-18-019</t>
  </si>
  <si>
    <t>会津教育カウンセリング研究会</t>
    <rPh sb="0" eb="2">
      <t>アイズ</t>
    </rPh>
    <rPh sb="2" eb="4">
      <t>キョウイク</t>
    </rPh>
    <rPh sb="11" eb="14">
      <t>ケンキュウカイ</t>
    </rPh>
    <phoneticPr fontId="9"/>
  </si>
  <si>
    <t>第1３回　会津Q-U学習会</t>
    <rPh sb="0" eb="1">
      <t>ダイ</t>
    </rPh>
    <rPh sb="3" eb="4">
      <t>カイ</t>
    </rPh>
    <rPh sb="5" eb="7">
      <t>アイズ</t>
    </rPh>
    <rPh sb="10" eb="13">
      <t>ガクシュウカイ</t>
    </rPh>
    <phoneticPr fontId="9"/>
  </si>
  <si>
    <t>学級集団アセスメント尺度QUの理解と活用－教師行動の視点から－</t>
    <rPh sb="0" eb="2">
      <t>ガッキュウ</t>
    </rPh>
    <rPh sb="2" eb="4">
      <t>シュウダン</t>
    </rPh>
    <rPh sb="10" eb="12">
      <t>シャクド</t>
    </rPh>
    <rPh sb="15" eb="17">
      <t>リカイ</t>
    </rPh>
    <rPh sb="18" eb="20">
      <t>カツヨウ</t>
    </rPh>
    <rPh sb="21" eb="23">
      <t>キョウシ</t>
    </rPh>
    <rPh sb="23" eb="25">
      <t>コウドウ</t>
    </rPh>
    <rPh sb="26" eb="28">
      <t>シテン</t>
    </rPh>
    <phoneticPr fontId="9"/>
  </si>
  <si>
    <t>苅間澤勇人</t>
    <rPh sb="0" eb="3">
      <t>カリマザワ</t>
    </rPh>
    <rPh sb="3" eb="5">
      <t>ハヤト</t>
    </rPh>
    <phoneticPr fontId="9"/>
  </si>
  <si>
    <t>無料（資料代1000円）</t>
    <rPh sb="0" eb="2">
      <t>ムリョウ</t>
    </rPh>
    <rPh sb="3" eb="6">
      <t>シリョウダイ</t>
    </rPh>
    <rPh sb="10" eb="11">
      <t>エン</t>
    </rPh>
    <phoneticPr fontId="9"/>
  </si>
  <si>
    <t>苅間澤勇人（会津大学苅間澤研究室）
TEL 0242-37-2628
FAX 0242-37-2751
aizuqu@gmail.com</t>
    <rPh sb="0" eb="3">
      <t>カリマザワ</t>
    </rPh>
    <rPh sb="1" eb="2">
      <t>アイダ</t>
    </rPh>
    <rPh sb="2" eb="3">
      <t>サワ</t>
    </rPh>
    <rPh sb="3" eb="5">
      <t>ハヤト</t>
    </rPh>
    <rPh sb="6" eb="8">
      <t>アイヅ</t>
    </rPh>
    <rPh sb="8" eb="10">
      <t>ダイガク</t>
    </rPh>
    <rPh sb="10" eb="12">
      <t>カリマ</t>
    </rPh>
    <rPh sb="12" eb="13">
      <t>サワ</t>
    </rPh>
    <rPh sb="13" eb="16">
      <t>ケンキュウシツ</t>
    </rPh>
    <phoneticPr fontId="9"/>
  </si>
  <si>
    <t>資料準備のため事前の申し込みをお願いします。</t>
    <rPh sb="0" eb="2">
      <t>シリョウ</t>
    </rPh>
    <rPh sb="2" eb="4">
      <t>ジュンビ</t>
    </rPh>
    <rPh sb="7" eb="9">
      <t>ジゼン</t>
    </rPh>
    <rPh sb="10" eb="11">
      <t>モウ</t>
    </rPh>
    <rPh sb="12" eb="13">
      <t>コ</t>
    </rPh>
    <rPh sb="16" eb="17">
      <t>ネガ</t>
    </rPh>
    <phoneticPr fontId="9"/>
  </si>
  <si>
    <t>14:30-17:00</t>
  </si>
  <si>
    <t>奈良</t>
    <rPh sb="0" eb="2">
      <t>ナラ</t>
    </rPh>
    <phoneticPr fontId="9"/>
  </si>
  <si>
    <t>奈良教育大学次世代教員養成ｾﾝﾀｰ2号館多目的ﾎｰﾙ</t>
    <rPh sb="0" eb="2">
      <t>ナラ</t>
    </rPh>
    <rPh sb="2" eb="4">
      <t>キョウイク</t>
    </rPh>
    <rPh sb="4" eb="6">
      <t>ダイガク</t>
    </rPh>
    <rPh sb="6" eb="9">
      <t>ジセダイ</t>
    </rPh>
    <rPh sb="9" eb="11">
      <t>キョウイン</t>
    </rPh>
    <rPh sb="11" eb="13">
      <t>ヨウセイ</t>
    </rPh>
    <rPh sb="18" eb="20">
      <t>ゴウカン</t>
    </rPh>
    <rPh sb="20" eb="23">
      <t>タモクテキ</t>
    </rPh>
    <phoneticPr fontId="9"/>
  </si>
  <si>
    <t>B-18-020</t>
  </si>
  <si>
    <t>日本学校心理士会　奈良支部
支部長　藤田　正</t>
    <rPh sb="0" eb="2">
      <t>ニホン</t>
    </rPh>
    <rPh sb="2" eb="4">
      <t>ガッコウ</t>
    </rPh>
    <rPh sb="4" eb="7">
      <t>シンリシ</t>
    </rPh>
    <rPh sb="7" eb="8">
      <t>カイ</t>
    </rPh>
    <rPh sb="9" eb="11">
      <t>ナラ</t>
    </rPh>
    <rPh sb="11" eb="13">
      <t>シブ</t>
    </rPh>
    <rPh sb="14" eb="17">
      <t>シブチョウ</t>
    </rPh>
    <rPh sb="18" eb="20">
      <t>フジタ</t>
    </rPh>
    <rPh sb="21" eb="22">
      <t>タダ</t>
    </rPh>
    <phoneticPr fontId="9"/>
  </si>
  <si>
    <t>日本学校心理士会奈良支部第65回研修会</t>
    <rPh sb="0" eb="2">
      <t>ニホン</t>
    </rPh>
    <rPh sb="2" eb="4">
      <t>ガッコウ</t>
    </rPh>
    <rPh sb="4" eb="7">
      <t>シンリシ</t>
    </rPh>
    <rPh sb="7" eb="8">
      <t>カイ</t>
    </rPh>
    <rPh sb="8" eb="10">
      <t>ナラ</t>
    </rPh>
    <rPh sb="10" eb="12">
      <t>シブ</t>
    </rPh>
    <rPh sb="12" eb="13">
      <t>ダイ</t>
    </rPh>
    <rPh sb="15" eb="16">
      <t>カイ</t>
    </rPh>
    <rPh sb="16" eb="19">
      <t>ケンシュウカイ</t>
    </rPh>
    <phoneticPr fontId="9"/>
  </si>
  <si>
    <t>記念講演「学校における自殺予防教育の方向性と実際」</t>
    <rPh sb="0" eb="2">
      <t>キネン</t>
    </rPh>
    <rPh sb="2" eb="4">
      <t>コウエン</t>
    </rPh>
    <rPh sb="5" eb="7">
      <t>ガッコウ</t>
    </rPh>
    <rPh sb="11" eb="13">
      <t>ジサツ</t>
    </rPh>
    <rPh sb="13" eb="15">
      <t>ヨボウ</t>
    </rPh>
    <rPh sb="15" eb="17">
      <t>キョウイク</t>
    </rPh>
    <rPh sb="18" eb="21">
      <t>ホウコウセイ</t>
    </rPh>
    <rPh sb="22" eb="24">
      <t>ジッサイ</t>
    </rPh>
    <phoneticPr fontId="9"/>
  </si>
  <si>
    <t>阪中順子</t>
    <rPh sb="0" eb="1">
      <t>サカ</t>
    </rPh>
    <rPh sb="1" eb="2">
      <t>ナカ</t>
    </rPh>
    <rPh sb="2" eb="4">
      <t>ジュンコ</t>
    </rPh>
    <phoneticPr fontId="9"/>
  </si>
  <si>
    <t>奈良支部会員500円,他支部会員等1,000円(お願い：釣り銭のいらないように準備ください)</t>
    <rPh sb="0" eb="2">
      <t>ナラ</t>
    </rPh>
    <rPh sb="2" eb="4">
      <t>シブ</t>
    </rPh>
    <rPh sb="4" eb="6">
      <t>カイイン</t>
    </rPh>
    <rPh sb="9" eb="10">
      <t>エン</t>
    </rPh>
    <rPh sb="16" eb="17">
      <t>ナド</t>
    </rPh>
    <rPh sb="25" eb="26">
      <t>ネガ</t>
    </rPh>
    <rPh sb="28" eb="29">
      <t>ツ</t>
    </rPh>
    <rPh sb="30" eb="31">
      <t>セン</t>
    </rPh>
    <rPh sb="39" eb="41">
      <t>ジュンビ</t>
    </rPh>
    <phoneticPr fontId="9"/>
  </si>
  <si>
    <t>事務局　出口拓彦
TEL/FAX 0742-27-9361
deguchi@nara-edu.ac.jp</t>
    <rPh sb="0" eb="3">
      <t>ジムキョク</t>
    </rPh>
    <rPh sb="4" eb="6">
      <t>デグチ</t>
    </rPh>
    <rPh sb="6" eb="7">
      <t>タク</t>
    </rPh>
    <rPh sb="7" eb="8">
      <t>ヒコ</t>
    </rPh>
    <phoneticPr fontId="9"/>
  </si>
  <si>
    <t>B-18-021</t>
  </si>
  <si>
    <t>日本学校心理士会宮城支部第1回研修会・総会</t>
    <rPh sb="0" eb="2">
      <t>ニホン</t>
    </rPh>
    <rPh sb="2" eb="4">
      <t>ガッコウ</t>
    </rPh>
    <rPh sb="4" eb="7">
      <t>シンリシ</t>
    </rPh>
    <rPh sb="7" eb="8">
      <t>カイ</t>
    </rPh>
    <rPh sb="8" eb="10">
      <t>ミヤギ</t>
    </rPh>
    <rPh sb="10" eb="12">
      <t>シブ</t>
    </rPh>
    <rPh sb="12" eb="13">
      <t>ダイ</t>
    </rPh>
    <rPh sb="14" eb="15">
      <t>カイ</t>
    </rPh>
    <rPh sb="15" eb="18">
      <t>ケンシュウカイ</t>
    </rPh>
    <rPh sb="19" eb="21">
      <t>ソウカイ</t>
    </rPh>
    <phoneticPr fontId="9"/>
  </si>
  <si>
    <t>「学校心理士が活かしたい臨床教育学のまなざし－フィンランドの教育改革に触れながら」</t>
    <rPh sb="1" eb="3">
      <t>ガッコウ</t>
    </rPh>
    <rPh sb="3" eb="6">
      <t>シンリシ</t>
    </rPh>
    <rPh sb="7" eb="8">
      <t>イ</t>
    </rPh>
    <rPh sb="12" eb="14">
      <t>リンショウ</t>
    </rPh>
    <rPh sb="14" eb="17">
      <t>キョウイクガク</t>
    </rPh>
    <rPh sb="30" eb="32">
      <t>キョウイク</t>
    </rPh>
    <rPh sb="32" eb="34">
      <t>カイカク</t>
    </rPh>
    <rPh sb="35" eb="36">
      <t>フ</t>
    </rPh>
    <phoneticPr fontId="9"/>
  </si>
  <si>
    <t>庄井良信</t>
    <rPh sb="0" eb="2">
      <t>ショウイ</t>
    </rPh>
    <rPh sb="2" eb="4">
      <t>ヨシノブ</t>
    </rPh>
    <phoneticPr fontId="9"/>
  </si>
  <si>
    <t>研修会後の15時30分から総会(含む情報交換会)1時間程度行う。
ﾌｧｼﾘﾃｰﾀｰ:氏家靖浩・森谷就慶</t>
    <rPh sb="0" eb="3">
      <t>ケンシュウカイ</t>
    </rPh>
    <rPh sb="3" eb="4">
      <t>ゴ</t>
    </rPh>
    <rPh sb="7" eb="8">
      <t>ジ</t>
    </rPh>
    <rPh sb="10" eb="11">
      <t>フン</t>
    </rPh>
    <rPh sb="13" eb="15">
      <t>ソウカイ</t>
    </rPh>
    <rPh sb="16" eb="17">
      <t>フク</t>
    </rPh>
    <rPh sb="18" eb="20">
      <t>ジョウホウ</t>
    </rPh>
    <rPh sb="20" eb="23">
      <t>コウカンカイ</t>
    </rPh>
    <rPh sb="25" eb="27">
      <t>ジカン</t>
    </rPh>
    <rPh sb="27" eb="29">
      <t>テイド</t>
    </rPh>
    <rPh sb="29" eb="30">
      <t>オコナ</t>
    </rPh>
    <rPh sb="42" eb="44">
      <t>ウジイエ</t>
    </rPh>
    <rPh sb="44" eb="46">
      <t>ヤスヒロ</t>
    </rPh>
    <rPh sb="47" eb="49">
      <t>モリヤ</t>
    </rPh>
    <rPh sb="49" eb="50">
      <t>シュウ</t>
    </rPh>
    <rPh sb="50" eb="51">
      <t>ケイ</t>
    </rPh>
    <phoneticPr fontId="9"/>
  </si>
  <si>
    <t>B-18-051</t>
  </si>
  <si>
    <t>公益社団法人学校教育開発研究所AISES企画研修会
「今日からすぐに使えるいじめ予防・対応と命の教育」</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キョウ</t>
    </rPh>
    <rPh sb="34" eb="35">
      <t>ツカ</t>
    </rPh>
    <rPh sb="40" eb="42">
      <t>ヨボウ</t>
    </rPh>
    <rPh sb="43" eb="45">
      <t>タイオウ</t>
    </rPh>
    <rPh sb="46" eb="47">
      <t>イノチ</t>
    </rPh>
    <rPh sb="48" eb="50">
      <t>キョウイク</t>
    </rPh>
    <phoneticPr fontId="9"/>
  </si>
  <si>
    <t>今日からすぐに使えるいじめ予防・対応と命の教育：いじめは30万件を超え,深刻な問題になっています。道徳,ＨＰ,総合学習で使える具体的な予防プログラム,命の教育を学びます。</t>
    <rPh sb="0" eb="2">
      <t>キョウ</t>
    </rPh>
    <rPh sb="7" eb="8">
      <t>ツカ</t>
    </rPh>
    <rPh sb="13" eb="15">
      <t>ヨボウ</t>
    </rPh>
    <rPh sb="16" eb="18">
      <t>タイオウ</t>
    </rPh>
    <rPh sb="19" eb="20">
      <t>イノチ</t>
    </rPh>
    <rPh sb="21" eb="23">
      <t>キョウイク</t>
    </rPh>
    <rPh sb="30" eb="32">
      <t>マンケン</t>
    </rPh>
    <rPh sb="33" eb="34">
      <t>コ</t>
    </rPh>
    <rPh sb="36" eb="38">
      <t>シンコク</t>
    </rPh>
    <rPh sb="39" eb="41">
      <t>モンダイ</t>
    </rPh>
    <rPh sb="49" eb="51">
      <t>ドウトク</t>
    </rPh>
    <rPh sb="55" eb="57">
      <t>ソウゴウ</t>
    </rPh>
    <rPh sb="57" eb="59">
      <t>ガクシュウ</t>
    </rPh>
    <rPh sb="60" eb="61">
      <t>ツカ</t>
    </rPh>
    <rPh sb="63" eb="66">
      <t>グタイテキ</t>
    </rPh>
    <rPh sb="67" eb="69">
      <t>ヨボウ</t>
    </rPh>
    <rPh sb="75" eb="76">
      <t>イノチ</t>
    </rPh>
    <rPh sb="77" eb="79">
      <t>キョウイク</t>
    </rPh>
    <rPh sb="80" eb="81">
      <t>マナ</t>
    </rPh>
    <phoneticPr fontId="9"/>
  </si>
  <si>
    <t>13:20-15:40</t>
  </si>
  <si>
    <t>千葉市文化センター</t>
    <rPh sb="0" eb="3">
      <t>チバシ</t>
    </rPh>
    <rPh sb="3" eb="5">
      <t>ブンカ</t>
    </rPh>
    <phoneticPr fontId="9"/>
  </si>
  <si>
    <t>B-18-063</t>
  </si>
  <si>
    <t>日本学校教育相談学会千葉県支部
理事長　田邊昭雄</t>
    <rPh sb="0" eb="2">
      <t>ニホン</t>
    </rPh>
    <rPh sb="2" eb="4">
      <t>ガッコウ</t>
    </rPh>
    <rPh sb="4" eb="6">
      <t>キョウイク</t>
    </rPh>
    <rPh sb="6" eb="8">
      <t>ソウダン</t>
    </rPh>
    <rPh sb="8" eb="10">
      <t>ガッカイ</t>
    </rPh>
    <rPh sb="10" eb="12">
      <t>チバ</t>
    </rPh>
    <rPh sb="12" eb="13">
      <t>ケン</t>
    </rPh>
    <rPh sb="13" eb="15">
      <t>シブ</t>
    </rPh>
    <rPh sb="16" eb="19">
      <t>リジチョウ</t>
    </rPh>
    <rPh sb="20" eb="22">
      <t>タナベ</t>
    </rPh>
    <rPh sb="22" eb="24">
      <t>アキオ</t>
    </rPh>
    <phoneticPr fontId="9"/>
  </si>
  <si>
    <t>日本学校教育相談学会千葉支部第75回研修会</t>
    <rPh sb="0" eb="2">
      <t>ニホン</t>
    </rPh>
    <rPh sb="2" eb="4">
      <t>ガッコウ</t>
    </rPh>
    <rPh sb="4" eb="6">
      <t>キョウイク</t>
    </rPh>
    <rPh sb="6" eb="8">
      <t>ソウダン</t>
    </rPh>
    <rPh sb="8" eb="10">
      <t>ガッカイ</t>
    </rPh>
    <rPh sb="10" eb="12">
      <t>チバ</t>
    </rPh>
    <rPh sb="12" eb="14">
      <t>シブ</t>
    </rPh>
    <rPh sb="14" eb="15">
      <t>ダイ</t>
    </rPh>
    <rPh sb="17" eb="18">
      <t>カイ</t>
    </rPh>
    <rPh sb="18" eb="21">
      <t>ケンシュウカイ</t>
    </rPh>
    <phoneticPr fontId="9"/>
  </si>
  <si>
    <t>「ネット・ゲーム依存のメカニズムと学校・家庭が果たす役割」</t>
    <rPh sb="8" eb="10">
      <t>イゾン</t>
    </rPh>
    <rPh sb="17" eb="19">
      <t>ガッコウ</t>
    </rPh>
    <rPh sb="20" eb="22">
      <t>カテイ</t>
    </rPh>
    <rPh sb="23" eb="24">
      <t>ハ</t>
    </rPh>
    <rPh sb="26" eb="28">
      <t>ヤクワリ</t>
    </rPh>
    <phoneticPr fontId="9"/>
  </si>
  <si>
    <t>中山秀紀</t>
    <rPh sb="0" eb="2">
      <t>ナカヤマ</t>
    </rPh>
    <rPh sb="2" eb="4">
      <t>ヒデノリ</t>
    </rPh>
    <phoneticPr fontId="9"/>
  </si>
  <si>
    <t>支部会員無料,非会員1,000円</t>
    <rPh sb="0" eb="2">
      <t>シブ</t>
    </rPh>
    <rPh sb="2" eb="4">
      <t>カイイン</t>
    </rPh>
    <rPh sb="4" eb="6">
      <t>ムリョウ</t>
    </rPh>
    <rPh sb="7" eb="10">
      <t>ヒカイイン</t>
    </rPh>
    <rPh sb="15" eb="16">
      <t>エン</t>
    </rPh>
    <phoneticPr fontId="9"/>
  </si>
  <si>
    <t>日本学校教育相談学会千葉県支部事務局　淺見光子
TEL043-305-4351
gakusou@sakura-chiba.com</t>
    <rPh sb="0" eb="2">
      <t>ニホン</t>
    </rPh>
    <rPh sb="2" eb="4">
      <t>ガッコウ</t>
    </rPh>
    <rPh sb="4" eb="6">
      <t>キョウイク</t>
    </rPh>
    <rPh sb="6" eb="8">
      <t>ソウダン</t>
    </rPh>
    <rPh sb="8" eb="10">
      <t>ガッカイ</t>
    </rPh>
    <rPh sb="10" eb="13">
      <t>チバケン</t>
    </rPh>
    <rPh sb="13" eb="15">
      <t>シブ</t>
    </rPh>
    <rPh sb="15" eb="18">
      <t>ジムキョク</t>
    </rPh>
    <rPh sb="19" eb="21">
      <t>アサミ</t>
    </rPh>
    <rPh sb="21" eb="23">
      <t>ミツコ</t>
    </rPh>
    <phoneticPr fontId="9"/>
  </si>
  <si>
    <t>B-18-052</t>
  </si>
  <si>
    <t>公益社団法人学校教育開発研究所AISES企画研修会
「保護者対応や生徒指導が変わる！－今日から使えるカウンセリングテクニック－」</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30">
      <t>ホゴシャ</t>
    </rPh>
    <rPh sb="30" eb="32">
      <t>タイオウ</t>
    </rPh>
    <rPh sb="33" eb="35">
      <t>セイト</t>
    </rPh>
    <rPh sb="35" eb="37">
      <t>シドウ</t>
    </rPh>
    <rPh sb="38" eb="39">
      <t>カ</t>
    </rPh>
    <rPh sb="43" eb="45">
      <t>キョウ</t>
    </rPh>
    <rPh sb="47" eb="48">
      <t>ツカ</t>
    </rPh>
    <phoneticPr fontId="9"/>
  </si>
  <si>
    <t>生徒や保護者との信頼関係を構築し,生徒指導や保護者対応のために教育相談技法を身につけることは非常に有効です。本講座は,現場で長く生徒指導・教育相談に携わり,豊富な相談経験をもつ講師が,学校で使えるカウンセリング技法やブリーフセラピーについて演習を交えながら紹介します。教師が現場で行う開発的カウンセリングの実際が学べます。</t>
    <rPh sb="0" eb="2">
      <t>セイト</t>
    </rPh>
    <rPh sb="3" eb="6">
      <t>ホゴシャ</t>
    </rPh>
    <rPh sb="8" eb="10">
      <t>シンライ</t>
    </rPh>
    <rPh sb="10" eb="12">
      <t>カンケイ</t>
    </rPh>
    <rPh sb="13" eb="15">
      <t>コウチク</t>
    </rPh>
    <rPh sb="17" eb="19">
      <t>セイト</t>
    </rPh>
    <rPh sb="19" eb="21">
      <t>シドウ</t>
    </rPh>
    <rPh sb="22" eb="25">
      <t>ホゴシャ</t>
    </rPh>
    <rPh sb="25" eb="27">
      <t>タイオウ</t>
    </rPh>
    <rPh sb="31" eb="33">
      <t>キョウイク</t>
    </rPh>
    <rPh sb="33" eb="35">
      <t>ソウダン</t>
    </rPh>
    <rPh sb="35" eb="37">
      <t>ギホウ</t>
    </rPh>
    <rPh sb="38" eb="39">
      <t>ミ</t>
    </rPh>
    <rPh sb="46" eb="48">
      <t>ヒジョウ</t>
    </rPh>
    <rPh sb="49" eb="51">
      <t>ユウコウ</t>
    </rPh>
    <rPh sb="54" eb="57">
      <t>ホンコウザ</t>
    </rPh>
    <rPh sb="59" eb="61">
      <t>ゲンバ</t>
    </rPh>
    <rPh sb="62" eb="63">
      <t>ナガ</t>
    </rPh>
    <rPh sb="64" eb="66">
      <t>セイト</t>
    </rPh>
    <rPh sb="66" eb="68">
      <t>シドウ</t>
    </rPh>
    <rPh sb="69" eb="71">
      <t>キョウイク</t>
    </rPh>
    <rPh sb="71" eb="73">
      <t>ソウダン</t>
    </rPh>
    <rPh sb="74" eb="75">
      <t>タズサ</t>
    </rPh>
    <rPh sb="78" eb="80">
      <t>ホウフ</t>
    </rPh>
    <rPh sb="81" eb="83">
      <t>ソウダン</t>
    </rPh>
    <rPh sb="83" eb="85">
      <t>ケイケン</t>
    </rPh>
    <rPh sb="88" eb="90">
      <t>コウシ</t>
    </rPh>
    <rPh sb="92" eb="94">
      <t>ガッコウ</t>
    </rPh>
    <rPh sb="95" eb="96">
      <t>ツカ</t>
    </rPh>
    <rPh sb="105" eb="107">
      <t>ギホウ</t>
    </rPh>
    <rPh sb="120" eb="122">
      <t>エンシュウ</t>
    </rPh>
    <rPh sb="123" eb="124">
      <t>マジ</t>
    </rPh>
    <rPh sb="128" eb="130">
      <t>ショウカイ</t>
    </rPh>
    <rPh sb="134" eb="136">
      <t>キョウシ</t>
    </rPh>
    <rPh sb="137" eb="139">
      <t>ゲンバ</t>
    </rPh>
    <rPh sb="140" eb="141">
      <t>オコナ</t>
    </rPh>
    <rPh sb="142" eb="144">
      <t>カイハツ</t>
    </rPh>
    <rPh sb="144" eb="145">
      <t>テキ</t>
    </rPh>
    <rPh sb="153" eb="155">
      <t>ジッサイ</t>
    </rPh>
    <rPh sb="156" eb="157">
      <t>マナ</t>
    </rPh>
    <phoneticPr fontId="9"/>
  </si>
  <si>
    <t>B-18-014</t>
  </si>
  <si>
    <t>事例検討「発達障害のある児童･生徒の事例Ⅰ(2018)」</t>
    <rPh sb="0" eb="2">
      <t>ジレイ</t>
    </rPh>
    <rPh sb="2" eb="4">
      <t>ケントウ</t>
    </rPh>
    <rPh sb="5" eb="7">
      <t>ハッタツ</t>
    </rPh>
    <rPh sb="7" eb="9">
      <t>ショウガイ</t>
    </rPh>
    <rPh sb="12" eb="14">
      <t>ジドウ</t>
    </rPh>
    <rPh sb="15" eb="17">
      <t>セイト</t>
    </rPh>
    <rPh sb="18" eb="20">
      <t>ジレイ</t>
    </rPh>
    <phoneticPr fontId="9"/>
  </si>
  <si>
    <t>小柴孝子</t>
    <rPh sb="0" eb="2">
      <t>コシバ</t>
    </rPh>
    <rPh sb="2" eb="4">
      <t>タカコ</t>
    </rPh>
    <phoneticPr fontId="9"/>
  </si>
  <si>
    <t>講師2P(C1)(小柴)
受講者1P(B2)</t>
    <rPh sb="0" eb="2">
      <t>コウシ</t>
    </rPh>
    <rPh sb="9" eb="11">
      <t>コシバ</t>
    </rPh>
    <rPh sb="13" eb="16">
      <t>ジュコウシャ</t>
    </rPh>
    <phoneticPr fontId="9"/>
  </si>
  <si>
    <t>上越市民プラザ第3会議室</t>
    <rPh sb="0" eb="2">
      <t>ジョウエツ</t>
    </rPh>
    <rPh sb="2" eb="4">
      <t>シミン</t>
    </rPh>
    <rPh sb="7" eb="8">
      <t>ダイ</t>
    </rPh>
    <rPh sb="9" eb="12">
      <t>カイギシツ</t>
    </rPh>
    <phoneticPr fontId="9"/>
  </si>
  <si>
    <t>B-18-047</t>
  </si>
  <si>
    <t>日本学校心理士会新潟支部第38回研修会</t>
    <rPh sb="0" eb="2">
      <t>ニホン</t>
    </rPh>
    <rPh sb="2" eb="4">
      <t>ガッコウ</t>
    </rPh>
    <rPh sb="4" eb="7">
      <t>シンリシ</t>
    </rPh>
    <rPh sb="7" eb="8">
      <t>カイ</t>
    </rPh>
    <rPh sb="8" eb="10">
      <t>ニイガタ</t>
    </rPh>
    <rPh sb="10" eb="12">
      <t>シブ</t>
    </rPh>
    <rPh sb="12" eb="13">
      <t>ダイ</t>
    </rPh>
    <rPh sb="15" eb="16">
      <t>カイ</t>
    </rPh>
    <rPh sb="16" eb="19">
      <t>ケンシュウカイ</t>
    </rPh>
    <phoneticPr fontId="9"/>
  </si>
  <si>
    <t>「SOGI(性指向＆性自認)の適切な理解と対応」をテーマに講演会を行う。2013年以降,教育領域における性指向と性自認に関する実態調査と教育関係者に対する方針が出され,昨年には対応方針の改訂が行われた。これを踏まえ,性指向と性自認に関する多様性の適切な理解と対応を行う上で必要となることを参加者とともに考えたい。</t>
    <rPh sb="6" eb="7">
      <t>セイ</t>
    </rPh>
    <rPh sb="7" eb="9">
      <t>シコウ</t>
    </rPh>
    <rPh sb="10" eb="11">
      <t>セイ</t>
    </rPh>
    <rPh sb="11" eb="13">
      <t>ジニン</t>
    </rPh>
    <rPh sb="15" eb="17">
      <t>テキセツ</t>
    </rPh>
    <rPh sb="18" eb="20">
      <t>リカイ</t>
    </rPh>
    <rPh sb="21" eb="23">
      <t>タイオウ</t>
    </rPh>
    <rPh sb="29" eb="32">
      <t>コウエンカイ</t>
    </rPh>
    <rPh sb="33" eb="34">
      <t>オコナ</t>
    </rPh>
    <rPh sb="40" eb="43">
      <t>ネンイコウ</t>
    </rPh>
    <rPh sb="108" eb="109">
      <t>セイ</t>
    </rPh>
    <rPh sb="109" eb="111">
      <t>シコウ</t>
    </rPh>
    <rPh sb="112" eb="113">
      <t>セイ</t>
    </rPh>
    <rPh sb="113" eb="115">
      <t>ジニン</t>
    </rPh>
    <rPh sb="116" eb="117">
      <t>カン</t>
    </rPh>
    <rPh sb="119" eb="122">
      <t>タヨウセイ</t>
    </rPh>
    <rPh sb="123" eb="125">
      <t>テキセツ</t>
    </rPh>
    <rPh sb="126" eb="128">
      <t>リカイ</t>
    </rPh>
    <rPh sb="129" eb="131">
      <t>タイオウ</t>
    </rPh>
    <rPh sb="132" eb="133">
      <t>オコナ</t>
    </rPh>
    <rPh sb="134" eb="135">
      <t>ウエ</t>
    </rPh>
    <rPh sb="136" eb="138">
      <t>ヒツヨウ</t>
    </rPh>
    <rPh sb="144" eb="147">
      <t>サンカシャ</t>
    </rPh>
    <rPh sb="151" eb="152">
      <t>カンガ</t>
    </rPh>
    <phoneticPr fontId="9"/>
  </si>
  <si>
    <t>五十嵐透子</t>
    <rPh sb="0" eb="3">
      <t>イガラシ</t>
    </rPh>
    <rPh sb="3" eb="5">
      <t>トウコ</t>
    </rPh>
    <phoneticPr fontId="9"/>
  </si>
  <si>
    <t>新潟支部会員以外は1,000円</t>
    <rPh sb="0" eb="2">
      <t>ニイガタ</t>
    </rPh>
    <rPh sb="2" eb="4">
      <t>シブ</t>
    </rPh>
    <rPh sb="4" eb="6">
      <t>カイイン</t>
    </rPh>
    <rPh sb="6" eb="8">
      <t>イガイ</t>
    </rPh>
    <rPh sb="14" eb="15">
      <t>エン</t>
    </rPh>
    <phoneticPr fontId="9"/>
  </si>
  <si>
    <t>総会：15:45～16:45</t>
    <rPh sb="0" eb="2">
      <t>ソウカイ</t>
    </rPh>
    <phoneticPr fontId="9"/>
  </si>
  <si>
    <t>B-18-043</t>
  </si>
  <si>
    <t>『学校心理士のこれから』</t>
    <rPh sb="1" eb="3">
      <t>ガッコウ</t>
    </rPh>
    <rPh sb="3" eb="6">
      <t>シンリシ</t>
    </rPh>
    <phoneticPr fontId="9"/>
  </si>
  <si>
    <t>大野精一</t>
    <rPh sb="0" eb="2">
      <t>オオノ</t>
    </rPh>
    <rPh sb="2" eb="4">
      <t>セイイチ</t>
    </rPh>
    <phoneticPr fontId="9"/>
  </si>
  <si>
    <t>支部会費1,000円,懇親会(場所は未定)4,000円程度
準備の都合上,6/4(月)までに返信用FAXにて申し込み下さい。</t>
    <rPh sb="0" eb="3">
      <t>シブカイ</t>
    </rPh>
    <rPh sb="3" eb="4">
      <t>ヒ</t>
    </rPh>
    <rPh sb="9" eb="10">
      <t>エン</t>
    </rPh>
    <rPh sb="11" eb="14">
      <t>コンシンカイ</t>
    </rPh>
    <rPh sb="26" eb="29">
      <t>エンテイド</t>
    </rPh>
    <rPh sb="30" eb="32">
      <t>ジュンビ</t>
    </rPh>
    <rPh sb="33" eb="36">
      <t>ツゴウジョウ</t>
    </rPh>
    <rPh sb="41" eb="42">
      <t>ゲツ</t>
    </rPh>
    <rPh sb="46" eb="49">
      <t>ヘンシンヨウ</t>
    </rPh>
    <rPh sb="54" eb="55">
      <t>モウ</t>
    </rPh>
    <rPh sb="56" eb="57">
      <t>コ</t>
    </rPh>
    <rPh sb="58" eb="59">
      <t>クダ</t>
    </rPh>
    <phoneticPr fontId="9"/>
  </si>
  <si>
    <t>ラコパ福島(福島市仲間町4-8)</t>
    <rPh sb="3" eb="5">
      <t>フクシマ</t>
    </rPh>
    <rPh sb="6" eb="9">
      <t>フクシマシ</t>
    </rPh>
    <rPh sb="9" eb="11">
      <t>ナカマ</t>
    </rPh>
    <rPh sb="11" eb="12">
      <t>チョウ</t>
    </rPh>
    <phoneticPr fontId="9"/>
  </si>
  <si>
    <t>B-18-114</t>
  </si>
  <si>
    <t>日本学校心理士会　福島支部
支部長　梅宮れいか</t>
    <rPh sb="0" eb="2">
      <t>ニホン</t>
    </rPh>
    <rPh sb="2" eb="4">
      <t>ガッコウ</t>
    </rPh>
    <rPh sb="4" eb="7">
      <t>シンリシ</t>
    </rPh>
    <rPh sb="7" eb="8">
      <t>カイ</t>
    </rPh>
    <rPh sb="9" eb="11">
      <t>フクシマ</t>
    </rPh>
    <rPh sb="11" eb="13">
      <t>シブ</t>
    </rPh>
    <rPh sb="14" eb="17">
      <t>シブチョウ</t>
    </rPh>
    <rPh sb="18" eb="20">
      <t>ウメミヤ</t>
    </rPh>
    <phoneticPr fontId="9"/>
  </si>
  <si>
    <t>平成30年度学校心理士会福島支部総会及び第1回研修会</t>
    <rPh sb="0" eb="2">
      <t>ヘイセイ</t>
    </rPh>
    <rPh sb="4" eb="6">
      <t>ネンド</t>
    </rPh>
    <rPh sb="6" eb="8">
      <t>ガッコウ</t>
    </rPh>
    <rPh sb="8" eb="11">
      <t>シンリシ</t>
    </rPh>
    <rPh sb="11" eb="12">
      <t>カイ</t>
    </rPh>
    <rPh sb="12" eb="14">
      <t>フクシマ</t>
    </rPh>
    <rPh sb="14" eb="16">
      <t>シブ</t>
    </rPh>
    <rPh sb="16" eb="18">
      <t>ソウカイ</t>
    </rPh>
    <rPh sb="18" eb="19">
      <t>オヨ</t>
    </rPh>
    <rPh sb="20" eb="21">
      <t>ダイ</t>
    </rPh>
    <rPh sb="22" eb="23">
      <t>カイ</t>
    </rPh>
    <rPh sb="23" eb="26">
      <t>ケンシュウカイ</t>
    </rPh>
    <phoneticPr fontId="9"/>
  </si>
  <si>
    <t>学校現場における「不器用」な子どもへの対応
総合運動発達が乏しい子どもに対する,学校教育現場の対応について講義を受ける。</t>
    <rPh sb="0" eb="2">
      <t>ガッコウ</t>
    </rPh>
    <rPh sb="2" eb="4">
      <t>ゲンバ</t>
    </rPh>
    <rPh sb="9" eb="12">
      <t>ブキヨウ</t>
    </rPh>
    <rPh sb="14" eb="15">
      <t>コ</t>
    </rPh>
    <rPh sb="19" eb="21">
      <t>タイオウ</t>
    </rPh>
    <rPh sb="22" eb="24">
      <t>ソウゴウ</t>
    </rPh>
    <rPh sb="24" eb="26">
      <t>ウンドウ</t>
    </rPh>
    <rPh sb="26" eb="28">
      <t>ハッタツ</t>
    </rPh>
    <rPh sb="29" eb="30">
      <t>トボ</t>
    </rPh>
    <rPh sb="32" eb="33">
      <t>コ</t>
    </rPh>
    <rPh sb="36" eb="37">
      <t>タイ</t>
    </rPh>
    <rPh sb="40" eb="42">
      <t>ガッコウ</t>
    </rPh>
    <rPh sb="42" eb="44">
      <t>キョウイク</t>
    </rPh>
    <rPh sb="44" eb="46">
      <t>ゲンバ</t>
    </rPh>
    <rPh sb="47" eb="49">
      <t>タイオウ</t>
    </rPh>
    <rPh sb="53" eb="55">
      <t>コウギ</t>
    </rPh>
    <rPh sb="56" eb="57">
      <t>ウ</t>
    </rPh>
    <phoneticPr fontId="9"/>
  </si>
  <si>
    <t>増田貴人</t>
    <rPh sb="0" eb="2">
      <t>マスダ</t>
    </rPh>
    <rPh sb="2" eb="4">
      <t>タカヒト</t>
    </rPh>
    <phoneticPr fontId="9"/>
  </si>
  <si>
    <t>会員500円,非会員1,000円</t>
    <rPh sb="0" eb="2">
      <t>カイイン</t>
    </rPh>
    <rPh sb="5" eb="6">
      <t>エン</t>
    </rPh>
    <rPh sb="7" eb="10">
      <t>ヒカイイン</t>
    </rPh>
    <rPh sb="15" eb="16">
      <t>エン</t>
    </rPh>
    <phoneticPr fontId="9"/>
  </si>
  <si>
    <t>梅宮れいか研究室
TEL 024-553-3221
FAX 024-553-3222
reika@fmu.office.ne.jp</t>
    <rPh sb="0" eb="2">
      <t>ウメミヤ</t>
    </rPh>
    <rPh sb="5" eb="8">
      <t>ケンキュウシツ</t>
    </rPh>
    <phoneticPr fontId="9"/>
  </si>
  <si>
    <t>2018/6/16-17</t>
  </si>
  <si>
    <t>16日：9:45-16:50
17日：9:20-16:30</t>
    <rPh sb="2" eb="3">
      <t>ニチ</t>
    </rPh>
    <rPh sb="17" eb="18">
      <t>ニチ</t>
    </rPh>
    <phoneticPr fontId="9"/>
  </si>
  <si>
    <t>CIVI研修センター秋葉原　D-403室</t>
    <rPh sb="4" eb="6">
      <t>ケンシュウ</t>
    </rPh>
    <rPh sb="10" eb="13">
      <t>アキハバラ</t>
    </rPh>
    <rPh sb="19" eb="20">
      <t>シツ</t>
    </rPh>
    <phoneticPr fontId="9"/>
  </si>
  <si>
    <t>B-18-006</t>
  </si>
  <si>
    <t>第26回DN-CAS認知評価システム技術講習会</t>
    <rPh sb="0" eb="1">
      <t>ダイ</t>
    </rPh>
    <rPh sb="3" eb="4">
      <t>カイ</t>
    </rPh>
    <phoneticPr fontId="9"/>
  </si>
  <si>
    <t>DN-CAS認知評価システムの実施・採点・解釈</t>
    <rPh sb="6" eb="8">
      <t>ニンチ</t>
    </rPh>
    <rPh sb="8" eb="10">
      <t>ヒョウカ</t>
    </rPh>
    <rPh sb="15" eb="17">
      <t>ジッシ</t>
    </rPh>
    <rPh sb="18" eb="20">
      <t>サイテン</t>
    </rPh>
    <rPh sb="21" eb="23">
      <t>カイシャク</t>
    </rPh>
    <phoneticPr fontId="9"/>
  </si>
  <si>
    <t>前川久男,岡﨑慎治,中山　健</t>
    <rPh sb="0" eb="2">
      <t>マエカワ</t>
    </rPh>
    <rPh sb="2" eb="4">
      <t>ヒサオ</t>
    </rPh>
    <rPh sb="5" eb="7">
      <t>オカザキ</t>
    </rPh>
    <rPh sb="7" eb="9">
      <t>シンジ</t>
    </rPh>
    <rPh sb="10" eb="12">
      <t>ナカヤマ</t>
    </rPh>
    <rPh sb="13" eb="14">
      <t>ケン</t>
    </rPh>
    <phoneticPr fontId="9"/>
  </si>
  <si>
    <t>25,920円</t>
    <rPh sb="6" eb="7">
      <t>エン</t>
    </rPh>
    <phoneticPr fontId="9"/>
  </si>
  <si>
    <t>豊丘村交流学習センター　ゆめあるて</t>
    <rPh sb="0" eb="2">
      <t>トヨオカ</t>
    </rPh>
    <rPh sb="2" eb="3">
      <t>ムラ</t>
    </rPh>
    <rPh sb="3" eb="5">
      <t>コウリュウ</t>
    </rPh>
    <rPh sb="5" eb="7">
      <t>ガクシュウ</t>
    </rPh>
    <phoneticPr fontId="9"/>
  </si>
  <si>
    <t>B-18-032</t>
  </si>
  <si>
    <t>南信地区K-ABC事例研究会
会長　大平正弘</t>
    <rPh sb="0" eb="1">
      <t>ミナミ</t>
    </rPh>
    <rPh sb="2" eb="4">
      <t>チク</t>
    </rPh>
    <rPh sb="9" eb="11">
      <t>ジレイ</t>
    </rPh>
    <rPh sb="11" eb="14">
      <t>ケンキュウカイ</t>
    </rPh>
    <rPh sb="15" eb="17">
      <t>カイチョウ</t>
    </rPh>
    <phoneticPr fontId="9"/>
  </si>
  <si>
    <t>「発達障害のある子どもの理解と支援」</t>
    <rPh sb="1" eb="3">
      <t>ハッタツ</t>
    </rPh>
    <rPh sb="3" eb="5">
      <t>ショウガイ</t>
    </rPh>
    <rPh sb="8" eb="9">
      <t>コ</t>
    </rPh>
    <rPh sb="12" eb="14">
      <t>リカイ</t>
    </rPh>
    <rPh sb="15" eb="17">
      <t>シエン</t>
    </rPh>
    <phoneticPr fontId="9"/>
  </si>
  <si>
    <t>発達障害の定義　発達障害の成因　発達障害の種類　発達障害の支援</t>
    <rPh sb="0" eb="2">
      <t>ハッタツ</t>
    </rPh>
    <rPh sb="2" eb="4">
      <t>ショウガイ</t>
    </rPh>
    <rPh sb="5" eb="7">
      <t>テイギ</t>
    </rPh>
    <rPh sb="8" eb="10">
      <t>ハッタツ</t>
    </rPh>
    <rPh sb="10" eb="12">
      <t>ショウガイ</t>
    </rPh>
    <rPh sb="13" eb="15">
      <t>セイイン</t>
    </rPh>
    <rPh sb="16" eb="18">
      <t>ハッタツ</t>
    </rPh>
    <rPh sb="18" eb="20">
      <t>ショウガイ</t>
    </rPh>
    <rPh sb="21" eb="23">
      <t>シュルイ</t>
    </rPh>
    <rPh sb="24" eb="26">
      <t>ハッタツ</t>
    </rPh>
    <rPh sb="26" eb="28">
      <t>ショウガイ</t>
    </rPh>
    <rPh sb="29" eb="31">
      <t>シエン</t>
    </rPh>
    <phoneticPr fontId="9"/>
  </si>
  <si>
    <t>正会員3,000円(年会費）　当日参加者1,000円(資料,会場代)</t>
    <rPh sb="0" eb="3">
      <t>セイカイイン</t>
    </rPh>
    <rPh sb="8" eb="9">
      <t>エン</t>
    </rPh>
    <rPh sb="10" eb="13">
      <t>ネンカイヒ</t>
    </rPh>
    <rPh sb="15" eb="17">
      <t>トウジツ</t>
    </rPh>
    <rPh sb="17" eb="20">
      <t>サンカシャ</t>
    </rPh>
    <rPh sb="25" eb="26">
      <t>エン</t>
    </rPh>
    <rPh sb="27" eb="29">
      <t>シリョウ</t>
    </rPh>
    <rPh sb="30" eb="32">
      <t>カイジョウ</t>
    </rPh>
    <rPh sb="32" eb="33">
      <t>ダイ</t>
    </rPh>
    <phoneticPr fontId="9"/>
  </si>
  <si>
    <t>伊賀良小学校（大平正弘）
FAX 0265-25-7291</t>
    <rPh sb="0" eb="2">
      <t>イガ</t>
    </rPh>
    <rPh sb="2" eb="3">
      <t>リョウ</t>
    </rPh>
    <rPh sb="3" eb="6">
      <t>ショウガッコウ</t>
    </rPh>
    <phoneticPr fontId="9"/>
  </si>
  <si>
    <t>資料準備のため,ご参加いただける場合は6/8までに左記問い合わせ先にFAXをお願いします。当日参加も可能です。鑑は不要です。</t>
    <rPh sb="0" eb="2">
      <t>シリョウ</t>
    </rPh>
    <rPh sb="2" eb="4">
      <t>ジュンビ</t>
    </rPh>
    <rPh sb="9" eb="11">
      <t>サンカ</t>
    </rPh>
    <rPh sb="16" eb="18">
      <t>バアイ</t>
    </rPh>
    <rPh sb="25" eb="27">
      <t>サキ</t>
    </rPh>
    <rPh sb="27" eb="28">
      <t>ト</t>
    </rPh>
    <rPh sb="29" eb="30">
      <t>ア</t>
    </rPh>
    <rPh sb="32" eb="33">
      <t>サキ</t>
    </rPh>
    <rPh sb="39" eb="40">
      <t>ネガ</t>
    </rPh>
    <rPh sb="45" eb="47">
      <t>トウジツ</t>
    </rPh>
    <rPh sb="47" eb="49">
      <t>サンカ</t>
    </rPh>
    <rPh sb="50" eb="52">
      <t>カノウ</t>
    </rPh>
    <rPh sb="55" eb="56">
      <t>カン</t>
    </rPh>
    <rPh sb="57" eb="59">
      <t>フヨウ</t>
    </rPh>
    <phoneticPr fontId="9"/>
  </si>
  <si>
    <t>9:00-16:00</t>
  </si>
  <si>
    <t>早稲田大学　14号館716教室(711教室)</t>
    <rPh sb="0" eb="3">
      <t>ワセダ</t>
    </rPh>
    <rPh sb="3" eb="5">
      <t>ダイガク</t>
    </rPh>
    <rPh sb="8" eb="10">
      <t>ゴウカン</t>
    </rPh>
    <rPh sb="13" eb="15">
      <t>キョウシツ</t>
    </rPh>
    <rPh sb="19" eb="21">
      <t>キョウシツ</t>
    </rPh>
    <phoneticPr fontId="9"/>
  </si>
  <si>
    <t>B-18-136</t>
  </si>
  <si>
    <t>早稲田大学インクルーシブ教育学会
本田恵子</t>
    <rPh sb="0" eb="3">
      <t>ワセダ</t>
    </rPh>
    <rPh sb="3" eb="5">
      <t>ダイガク</t>
    </rPh>
    <rPh sb="12" eb="14">
      <t>キョウイク</t>
    </rPh>
    <rPh sb="14" eb="16">
      <t>ガッカイ</t>
    </rPh>
    <rPh sb="17" eb="19">
      <t>ホンダ</t>
    </rPh>
    <rPh sb="19" eb="21">
      <t>ケイコ</t>
    </rPh>
    <phoneticPr fontId="9"/>
  </si>
  <si>
    <t>早稲田大学インクルーシブ教育学会　第1回研修会</t>
    <rPh sb="0" eb="3">
      <t>ワセダ</t>
    </rPh>
    <rPh sb="3" eb="5">
      <t>ダイガク</t>
    </rPh>
    <rPh sb="12" eb="14">
      <t>キョウイク</t>
    </rPh>
    <rPh sb="14" eb="16">
      <t>ガッカイ</t>
    </rPh>
    <rPh sb="17" eb="18">
      <t>ダイ</t>
    </rPh>
    <rPh sb="19" eb="20">
      <t>カイ</t>
    </rPh>
    <rPh sb="20" eb="23">
      <t>ケンシュウカイ</t>
    </rPh>
    <phoneticPr fontId="9"/>
  </si>
  <si>
    <t>「実践的研究の進め方研修会」
・午前－理論と事例発表
・午後－ワークショップ</t>
    <rPh sb="1" eb="4">
      <t>ジッセンテキ</t>
    </rPh>
    <rPh sb="4" eb="6">
      <t>ケンキュウ</t>
    </rPh>
    <rPh sb="7" eb="8">
      <t>スス</t>
    </rPh>
    <rPh sb="9" eb="10">
      <t>カタ</t>
    </rPh>
    <rPh sb="10" eb="13">
      <t>ケンシュウカイ</t>
    </rPh>
    <rPh sb="16" eb="18">
      <t>ゴゼン</t>
    </rPh>
    <rPh sb="19" eb="21">
      <t>リロン</t>
    </rPh>
    <rPh sb="22" eb="24">
      <t>ジレイ</t>
    </rPh>
    <rPh sb="24" eb="26">
      <t>ハッピョウ</t>
    </rPh>
    <rPh sb="28" eb="30">
      <t>ゴゴ</t>
    </rPh>
    <phoneticPr fontId="9"/>
  </si>
  <si>
    <t>本田恵子</t>
    <rPh sb="0" eb="2">
      <t>ホンダ</t>
    </rPh>
    <rPh sb="2" eb="4">
      <t>ケイコ</t>
    </rPh>
    <phoneticPr fontId="9"/>
  </si>
  <si>
    <t>一般5,000円,学会員2,000円,一般学生1,000円,学生会員500円</t>
    <rPh sb="0" eb="2">
      <t>イッパン</t>
    </rPh>
    <rPh sb="7" eb="8">
      <t>エン</t>
    </rPh>
    <rPh sb="9" eb="11">
      <t>ガッカイ</t>
    </rPh>
    <rPh sb="11" eb="12">
      <t>イン</t>
    </rPh>
    <rPh sb="17" eb="18">
      <t>エン</t>
    </rPh>
    <rPh sb="19" eb="21">
      <t>イッパン</t>
    </rPh>
    <rPh sb="21" eb="23">
      <t>ガクセイ</t>
    </rPh>
    <rPh sb="28" eb="29">
      <t>エン</t>
    </rPh>
    <rPh sb="30" eb="32">
      <t>ガクセイ</t>
    </rPh>
    <rPh sb="32" eb="34">
      <t>カイイン</t>
    </rPh>
    <rPh sb="37" eb="38">
      <t>エン</t>
    </rPh>
    <phoneticPr fontId="9"/>
  </si>
  <si>
    <t>早稲田大学インクルーシブ教育学会事務局　事務局長　塚原　望
dev-dis-office@list.waseda.jp</t>
    <rPh sb="0" eb="3">
      <t>ワセダ</t>
    </rPh>
    <rPh sb="3" eb="5">
      <t>ダイガク</t>
    </rPh>
    <rPh sb="12" eb="14">
      <t>キョウイク</t>
    </rPh>
    <rPh sb="14" eb="16">
      <t>ガッカイ</t>
    </rPh>
    <rPh sb="16" eb="19">
      <t>ジムキョク</t>
    </rPh>
    <rPh sb="20" eb="22">
      <t>ジム</t>
    </rPh>
    <rPh sb="22" eb="24">
      <t>キョクチョウ</t>
    </rPh>
    <rPh sb="25" eb="27">
      <t>ツカハラ</t>
    </rPh>
    <rPh sb="28" eb="29">
      <t>ノゾミ</t>
    </rPh>
    <phoneticPr fontId="9"/>
  </si>
  <si>
    <t>講師1.5P(C2)(本田)
受講者1P(B1)</t>
    <rPh sb="11" eb="13">
      <t>ホンダ</t>
    </rPh>
    <rPh sb="15" eb="18">
      <t>ジュコウシャ</t>
    </rPh>
    <phoneticPr fontId="9"/>
  </si>
  <si>
    <t>津市河芸公民館第1会議室</t>
    <rPh sb="0" eb="2">
      <t>ツシ</t>
    </rPh>
    <rPh sb="2" eb="4">
      <t>カワゲ</t>
    </rPh>
    <rPh sb="4" eb="7">
      <t>コウミンカン</t>
    </rPh>
    <rPh sb="7" eb="8">
      <t>ダイ</t>
    </rPh>
    <rPh sb="9" eb="12">
      <t>カイギシツ</t>
    </rPh>
    <phoneticPr fontId="9"/>
  </si>
  <si>
    <t>B-18-143</t>
  </si>
  <si>
    <t>三重K-ABCアセスメント研究会第24回研究会</t>
    <rPh sb="0" eb="2">
      <t>ミエ</t>
    </rPh>
    <rPh sb="13" eb="16">
      <t>ケンキュウカイ</t>
    </rPh>
    <rPh sb="16" eb="17">
      <t>ダイ</t>
    </rPh>
    <rPh sb="19" eb="20">
      <t>カイ</t>
    </rPh>
    <rPh sb="20" eb="23">
      <t>ケンキュウカイ</t>
    </rPh>
    <phoneticPr fontId="9"/>
  </si>
  <si>
    <t>講演「認知特性がわかる類似体験」
事例研究「継次処理優位な中学生への学習支援」</t>
    <rPh sb="0" eb="2">
      <t>コウエン</t>
    </rPh>
    <rPh sb="3" eb="5">
      <t>ニンチ</t>
    </rPh>
    <rPh sb="5" eb="7">
      <t>トクセイ</t>
    </rPh>
    <rPh sb="11" eb="13">
      <t>ルイジ</t>
    </rPh>
    <rPh sb="13" eb="15">
      <t>タイケン</t>
    </rPh>
    <rPh sb="17" eb="19">
      <t>ジレイ</t>
    </rPh>
    <rPh sb="19" eb="21">
      <t>ケンキュウ</t>
    </rPh>
    <rPh sb="22" eb="23">
      <t>ツ</t>
    </rPh>
    <rPh sb="23" eb="24">
      <t>ツギ</t>
    </rPh>
    <rPh sb="24" eb="26">
      <t>ショリ</t>
    </rPh>
    <rPh sb="26" eb="28">
      <t>ユウイ</t>
    </rPh>
    <rPh sb="29" eb="32">
      <t>チュウガクセイ</t>
    </rPh>
    <rPh sb="34" eb="36">
      <t>ガクシュウ</t>
    </rPh>
    <rPh sb="36" eb="38">
      <t>シエン</t>
    </rPh>
    <phoneticPr fontId="9"/>
  </si>
  <si>
    <t>吉田優江,後藤勝弘</t>
    <rPh sb="0" eb="2">
      <t>ヨシダ</t>
    </rPh>
    <rPh sb="2" eb="3">
      <t>ユウ</t>
    </rPh>
    <rPh sb="3" eb="4">
      <t>コウ</t>
    </rPh>
    <rPh sb="5" eb="7">
      <t>ゴトウ</t>
    </rPh>
    <rPh sb="7" eb="9">
      <t>カツヒロ</t>
    </rPh>
    <phoneticPr fontId="9"/>
  </si>
  <si>
    <t>1,000円,会員は無料</t>
    <rPh sb="5" eb="6">
      <t>エン</t>
    </rPh>
    <rPh sb="7" eb="9">
      <t>カイイン</t>
    </rPh>
    <rPh sb="10" eb="12">
      <t>ムリョウ</t>
    </rPh>
    <phoneticPr fontId="9"/>
  </si>
  <si>
    <t>講師1.5P(C2)(吉田,後藤)
受講者1P(B1)</t>
    <rPh sb="0" eb="2">
      <t>コウシ</t>
    </rPh>
    <rPh sb="11" eb="13">
      <t>ヨシダ</t>
    </rPh>
    <rPh sb="14" eb="16">
      <t>ゴトウ</t>
    </rPh>
    <rPh sb="18" eb="21">
      <t>ジュコウシャ</t>
    </rPh>
    <phoneticPr fontId="9"/>
  </si>
  <si>
    <t>14:00-17:00</t>
  </si>
  <si>
    <t>B-18-023</t>
  </si>
  <si>
    <t>日本学校心理士会　埼玉支部
支部長　藤原正光</t>
    <rPh sb="0" eb="2">
      <t>ニホン</t>
    </rPh>
    <rPh sb="2" eb="4">
      <t>ガッコウ</t>
    </rPh>
    <rPh sb="4" eb="7">
      <t>シンリシ</t>
    </rPh>
    <rPh sb="7" eb="8">
      <t>カイ</t>
    </rPh>
    <rPh sb="9" eb="11">
      <t>サイタマ</t>
    </rPh>
    <rPh sb="11" eb="13">
      <t>シブ</t>
    </rPh>
    <rPh sb="14" eb="17">
      <t>シブチョウ</t>
    </rPh>
    <rPh sb="18" eb="20">
      <t>フジワラ</t>
    </rPh>
    <rPh sb="20" eb="22">
      <t>マサミツ</t>
    </rPh>
    <phoneticPr fontId="9"/>
  </si>
  <si>
    <t>日本学校心理士会埼玉支部 2018年度第1回研修会</t>
    <rPh sb="0" eb="2">
      <t>ニホン</t>
    </rPh>
    <rPh sb="2" eb="4">
      <t>ガッコウ</t>
    </rPh>
    <rPh sb="4" eb="8">
      <t>シンリシカイ</t>
    </rPh>
    <rPh sb="8" eb="10">
      <t>サイタマ</t>
    </rPh>
    <rPh sb="10" eb="12">
      <t>シブ</t>
    </rPh>
    <rPh sb="17" eb="19">
      <t>ネンド</t>
    </rPh>
    <rPh sb="19" eb="20">
      <t>ダイ</t>
    </rPh>
    <rPh sb="21" eb="22">
      <t>カイ</t>
    </rPh>
    <rPh sb="22" eb="25">
      <t>ケンシュウカイ</t>
    </rPh>
    <phoneticPr fontId="9"/>
  </si>
  <si>
    <t>ひきこもりとその家族への理解と支援</t>
    <rPh sb="8" eb="10">
      <t>カゾク</t>
    </rPh>
    <rPh sb="12" eb="14">
      <t>リカイ</t>
    </rPh>
    <rPh sb="15" eb="17">
      <t>シエン</t>
    </rPh>
    <phoneticPr fontId="9"/>
  </si>
  <si>
    <t>工藤剛</t>
    <rPh sb="0" eb="2">
      <t>クドウ</t>
    </rPh>
    <rPh sb="2" eb="3">
      <t>タケシ</t>
    </rPh>
    <phoneticPr fontId="9"/>
  </si>
  <si>
    <t>埼玉支部会員500円,その他1,000円</t>
    <rPh sb="0" eb="2">
      <t>サイタマ</t>
    </rPh>
    <rPh sb="2" eb="4">
      <t>シブ</t>
    </rPh>
    <rPh sb="4" eb="6">
      <t>カイイン</t>
    </rPh>
    <rPh sb="9" eb="10">
      <t>エン</t>
    </rPh>
    <rPh sb="13" eb="14">
      <t>タ</t>
    </rPh>
    <rPh sb="19" eb="20">
      <t>エン</t>
    </rPh>
    <phoneticPr fontId="9"/>
  </si>
  <si>
    <t>2018/6/23-24</t>
  </si>
  <si>
    <t>23日：10:00-17:40
24日：9:30-16:40</t>
    <rPh sb="2" eb="3">
      <t>ニチ</t>
    </rPh>
    <rPh sb="18" eb="19">
      <t>ニチ</t>
    </rPh>
    <phoneticPr fontId="9"/>
  </si>
  <si>
    <t>B-18-028</t>
  </si>
  <si>
    <t>日本版 K-ABCⅡベーシック講習会</t>
    <rPh sb="0" eb="2">
      <t>ニホン</t>
    </rPh>
    <rPh sb="2" eb="3">
      <t>バン</t>
    </rPh>
    <rPh sb="15" eb="18">
      <t>コウシュウカイ</t>
    </rPh>
    <phoneticPr fontId="9"/>
  </si>
  <si>
    <t>KABC-Ⅱ アセスメントに関する初級内容の理論と実践</t>
    <rPh sb="14" eb="15">
      <t>カン</t>
    </rPh>
    <rPh sb="17" eb="19">
      <t>ショキュウ</t>
    </rPh>
    <rPh sb="19" eb="21">
      <t>ナイヨウ</t>
    </rPh>
    <rPh sb="22" eb="24">
      <t>リロン</t>
    </rPh>
    <rPh sb="25" eb="27">
      <t>ジッセン</t>
    </rPh>
    <phoneticPr fontId="9"/>
  </si>
  <si>
    <t>藤田和弘,富樫智枝,盛永政和,小泉斉,永田真吾,服部　環</t>
    <rPh sb="0" eb="2">
      <t>フジタ</t>
    </rPh>
    <rPh sb="2" eb="4">
      <t>カズヒロ</t>
    </rPh>
    <rPh sb="5" eb="7">
      <t>トガシ</t>
    </rPh>
    <rPh sb="7" eb="9">
      <t>トモエ</t>
    </rPh>
    <rPh sb="10" eb="12">
      <t>モリナガ</t>
    </rPh>
    <rPh sb="12" eb="14">
      <t>マサカズ</t>
    </rPh>
    <rPh sb="15" eb="17">
      <t>コイズミ</t>
    </rPh>
    <rPh sb="17" eb="18">
      <t>セイ</t>
    </rPh>
    <rPh sb="19" eb="21">
      <t>ナガタ</t>
    </rPh>
    <rPh sb="20" eb="21">
      <t>ヨシナガ</t>
    </rPh>
    <rPh sb="21" eb="23">
      <t>シンゴ</t>
    </rPh>
    <rPh sb="24" eb="26">
      <t>ハットリ</t>
    </rPh>
    <rPh sb="27" eb="28">
      <t>タマキ</t>
    </rPh>
    <phoneticPr fontId="9"/>
  </si>
  <si>
    <t>会員15,000円,非会員22,000円,その他学割あり</t>
    <rPh sb="0" eb="2">
      <t>カイイン</t>
    </rPh>
    <rPh sb="8" eb="9">
      <t>エン</t>
    </rPh>
    <rPh sb="10" eb="11">
      <t>ヒ</t>
    </rPh>
    <rPh sb="11" eb="13">
      <t>カイイン</t>
    </rPh>
    <rPh sb="19" eb="20">
      <t>エン</t>
    </rPh>
    <rPh sb="23" eb="24">
      <t>タ</t>
    </rPh>
    <rPh sb="24" eb="26">
      <t>ガクワリ</t>
    </rPh>
    <phoneticPr fontId="9"/>
  </si>
  <si>
    <t>講師1.5P（C2)(富樫,小泉,永田)
受講者1P(B1)（2日で）</t>
    <rPh sb="11" eb="13">
      <t>トガシ</t>
    </rPh>
    <rPh sb="14" eb="16">
      <t>コイズミ</t>
    </rPh>
    <rPh sb="17" eb="19">
      <t>ナガタ</t>
    </rPh>
    <phoneticPr fontId="9"/>
  </si>
  <si>
    <t>愛媛大学愛大ミューズ1階　アクティブ・ラーニングスペース２</t>
    <rPh sb="0" eb="2">
      <t>エヒメ</t>
    </rPh>
    <rPh sb="2" eb="4">
      <t>ダイガク</t>
    </rPh>
    <rPh sb="11" eb="12">
      <t>カイ</t>
    </rPh>
    <phoneticPr fontId="9"/>
  </si>
  <si>
    <t>B-18-068</t>
  </si>
  <si>
    <t>平成30年度第1回日本学校心理士会愛媛支部研修会</t>
    <rPh sb="0" eb="2">
      <t>ヘイセイ</t>
    </rPh>
    <rPh sb="4" eb="6">
      <t>ネンド</t>
    </rPh>
    <rPh sb="6" eb="7">
      <t>ダイ</t>
    </rPh>
    <rPh sb="8" eb="9">
      <t>カイ</t>
    </rPh>
    <rPh sb="9" eb="11">
      <t>ニホン</t>
    </rPh>
    <rPh sb="11" eb="13">
      <t>ガッコウ</t>
    </rPh>
    <rPh sb="13" eb="17">
      <t>シンリシカイ</t>
    </rPh>
    <rPh sb="17" eb="19">
      <t>エヒメ</t>
    </rPh>
    <rPh sb="19" eb="21">
      <t>シブ</t>
    </rPh>
    <rPh sb="21" eb="24">
      <t>ケンシュウカイ</t>
    </rPh>
    <phoneticPr fontId="9"/>
  </si>
  <si>
    <t>「特別な教育的支援を必要とする児童への英語教育」</t>
    <rPh sb="1" eb="3">
      <t>トクベツ</t>
    </rPh>
    <rPh sb="4" eb="7">
      <t>キョウイクテキ</t>
    </rPh>
    <rPh sb="7" eb="9">
      <t>シエン</t>
    </rPh>
    <rPh sb="10" eb="12">
      <t>ヒツヨウ</t>
    </rPh>
    <rPh sb="15" eb="17">
      <t>ジドウ</t>
    </rPh>
    <rPh sb="19" eb="21">
      <t>エイゴ</t>
    </rPh>
    <rPh sb="21" eb="23">
      <t>キョウイク</t>
    </rPh>
    <phoneticPr fontId="9"/>
  </si>
  <si>
    <t>中山 晃</t>
    <rPh sb="0" eb="2">
      <t>ナカヤマ</t>
    </rPh>
    <rPh sb="3" eb="4">
      <t>アキラ</t>
    </rPh>
    <phoneticPr fontId="9"/>
  </si>
  <si>
    <t>講師2P（C1)(中山)
受講者1P(B1)</t>
    <rPh sb="9" eb="11">
      <t>ナカヤマ</t>
    </rPh>
    <phoneticPr fontId="9"/>
  </si>
  <si>
    <t>19:00-21:00</t>
  </si>
  <si>
    <t>茨城</t>
    <rPh sb="0" eb="2">
      <t>イバラキ</t>
    </rPh>
    <phoneticPr fontId="9"/>
  </si>
  <si>
    <t>筑波大学健康科学イノベーション棟8階　講堂</t>
    <rPh sb="0" eb="2">
      <t>ツクバ</t>
    </rPh>
    <rPh sb="2" eb="4">
      <t>ダイガク</t>
    </rPh>
    <rPh sb="4" eb="6">
      <t>ケンコウ</t>
    </rPh>
    <rPh sb="6" eb="8">
      <t>カガク</t>
    </rPh>
    <rPh sb="15" eb="16">
      <t>トウ</t>
    </rPh>
    <rPh sb="17" eb="18">
      <t>カイ</t>
    </rPh>
    <rPh sb="19" eb="21">
      <t>コウドウ</t>
    </rPh>
    <phoneticPr fontId="9"/>
  </si>
  <si>
    <t>B-18-134</t>
  </si>
  <si>
    <t>いばらき発達障害研究会</t>
    <rPh sb="4" eb="6">
      <t>ハッタツ</t>
    </rPh>
    <rPh sb="6" eb="8">
      <t>ショウガイ</t>
    </rPh>
    <rPh sb="8" eb="11">
      <t>ケンキュウカイ</t>
    </rPh>
    <phoneticPr fontId="9"/>
  </si>
  <si>
    <t>第33回いばらき発達障害研究会</t>
    <rPh sb="0" eb="1">
      <t>ダイ</t>
    </rPh>
    <rPh sb="3" eb="4">
      <t>カイ</t>
    </rPh>
    <rPh sb="8" eb="10">
      <t>ハッタツ</t>
    </rPh>
    <rPh sb="10" eb="12">
      <t>ショウガイ</t>
    </rPh>
    <rPh sb="12" eb="15">
      <t>ケンキュウカイ</t>
    </rPh>
    <phoneticPr fontId="9"/>
  </si>
  <si>
    <t>事例検討会「中学における衝動的な生徒の対応について」「不登校事例における発達障害の課題について」*事例については未定</t>
    <rPh sb="0" eb="2">
      <t>ジレイ</t>
    </rPh>
    <rPh sb="2" eb="5">
      <t>ケントウカイ</t>
    </rPh>
    <rPh sb="6" eb="8">
      <t>チュウガク</t>
    </rPh>
    <rPh sb="12" eb="15">
      <t>ショウドウテキ</t>
    </rPh>
    <rPh sb="16" eb="18">
      <t>セイト</t>
    </rPh>
    <rPh sb="19" eb="21">
      <t>タイオウ</t>
    </rPh>
    <rPh sb="27" eb="30">
      <t>フトウコウ</t>
    </rPh>
    <rPh sb="30" eb="32">
      <t>ジレイ</t>
    </rPh>
    <rPh sb="36" eb="38">
      <t>ハッタツ</t>
    </rPh>
    <rPh sb="38" eb="40">
      <t>ショウガイ</t>
    </rPh>
    <rPh sb="41" eb="43">
      <t>カダイ</t>
    </rPh>
    <rPh sb="49" eb="51">
      <t>ジレイ</t>
    </rPh>
    <rPh sb="56" eb="58">
      <t>ミテイ</t>
    </rPh>
    <phoneticPr fontId="9"/>
  </si>
  <si>
    <t>大谷尚之,堀孝文</t>
    <rPh sb="0" eb="2">
      <t>オオタニ</t>
    </rPh>
    <rPh sb="2" eb="4">
      <t>ナオユキ</t>
    </rPh>
    <rPh sb="5" eb="6">
      <t>ホリ</t>
    </rPh>
    <rPh sb="6" eb="8">
      <t>タカフミ</t>
    </rPh>
    <phoneticPr fontId="9"/>
  </si>
  <si>
    <t>2,000円(会費として)</t>
    <rPh sb="5" eb="6">
      <t>エン</t>
    </rPh>
    <rPh sb="7" eb="9">
      <t>カイヒ</t>
    </rPh>
    <phoneticPr fontId="9"/>
  </si>
  <si>
    <t>TEL 0297-46-2341
FAX 0297-45-2655
naoyukioya3@yahoo.co.jp</t>
  </si>
  <si>
    <t>川崎市総合福祉センター（エポックなかはら）7階第3会議室</t>
    <rPh sb="0" eb="3">
      <t>カワサキシ</t>
    </rPh>
    <rPh sb="3" eb="5">
      <t>ソウゴウ</t>
    </rPh>
    <rPh sb="5" eb="7">
      <t>フクシ</t>
    </rPh>
    <rPh sb="22" eb="23">
      <t>カイ</t>
    </rPh>
    <rPh sb="23" eb="24">
      <t>ダイ</t>
    </rPh>
    <rPh sb="25" eb="28">
      <t>カイギシツ</t>
    </rPh>
    <phoneticPr fontId="9"/>
  </si>
  <si>
    <t>B-18-044</t>
  </si>
  <si>
    <t xml:space="preserve">夏季研修会
コース①「KABC-Ⅱ基礎研修会」
</t>
    <rPh sb="0" eb="2">
      <t>カキ</t>
    </rPh>
    <rPh sb="2" eb="5">
      <t>ケンシュウカイ</t>
    </rPh>
    <rPh sb="17" eb="19">
      <t>キソ</t>
    </rPh>
    <rPh sb="19" eb="22">
      <t>ケンシュウカイ</t>
    </rPh>
    <phoneticPr fontId="9"/>
  </si>
  <si>
    <t>WISC-Ⅳとは異なった切り口で子どもの特性を把握するKABC-Ⅱの基礎理論と実際の検査内容,採点法など,検査実施に欠かすことのできない基礎知識について学ぶ研修会</t>
    <rPh sb="8" eb="9">
      <t>コト</t>
    </rPh>
    <rPh sb="12" eb="13">
      <t>キ</t>
    </rPh>
    <rPh sb="14" eb="15">
      <t>クチ</t>
    </rPh>
    <rPh sb="16" eb="17">
      <t>コ</t>
    </rPh>
    <rPh sb="20" eb="22">
      <t>トクセイ</t>
    </rPh>
    <rPh sb="23" eb="25">
      <t>ハアク</t>
    </rPh>
    <rPh sb="34" eb="36">
      <t>キソ</t>
    </rPh>
    <rPh sb="36" eb="38">
      <t>リロン</t>
    </rPh>
    <rPh sb="39" eb="41">
      <t>ジッサイ</t>
    </rPh>
    <rPh sb="42" eb="44">
      <t>ケンサ</t>
    </rPh>
    <rPh sb="44" eb="46">
      <t>ナイヨウ</t>
    </rPh>
    <rPh sb="47" eb="49">
      <t>サイテン</t>
    </rPh>
    <rPh sb="49" eb="50">
      <t>ホウ</t>
    </rPh>
    <rPh sb="53" eb="55">
      <t>ケンサ</t>
    </rPh>
    <rPh sb="55" eb="57">
      <t>ジッシ</t>
    </rPh>
    <rPh sb="58" eb="59">
      <t>カ</t>
    </rPh>
    <rPh sb="68" eb="70">
      <t>キソ</t>
    </rPh>
    <rPh sb="70" eb="72">
      <t>チシキ</t>
    </rPh>
    <rPh sb="76" eb="77">
      <t>マナ</t>
    </rPh>
    <rPh sb="78" eb="81">
      <t>ケンシュウカイ</t>
    </rPh>
    <phoneticPr fontId="9"/>
  </si>
  <si>
    <t>山内まどか</t>
    <rPh sb="0" eb="2">
      <t>ヤマウチ</t>
    </rPh>
    <phoneticPr fontId="9"/>
  </si>
  <si>
    <t>①②計10,000円
＊割引制度あり</t>
    <rPh sb="2" eb="3">
      <t>ケイ</t>
    </rPh>
    <rPh sb="9" eb="10">
      <t>エン</t>
    </rPh>
    <rPh sb="12" eb="14">
      <t>ワリビキ</t>
    </rPh>
    <rPh sb="14" eb="16">
      <t>セイド</t>
    </rPh>
    <phoneticPr fontId="9"/>
  </si>
  <si>
    <t>TEL 044-922-5939（火・木・第1，第3土曜日）
noborito_soudan@ybb.ne.jp</t>
    <rPh sb="17" eb="18">
      <t>カ</t>
    </rPh>
    <rPh sb="19" eb="20">
      <t>モク</t>
    </rPh>
    <rPh sb="21" eb="22">
      <t>ダイ</t>
    </rPh>
    <rPh sb="24" eb="25">
      <t>ダイ</t>
    </rPh>
    <rPh sb="26" eb="29">
      <t>ドヨウビ</t>
    </rPh>
    <phoneticPr fontId="9"/>
  </si>
  <si>
    <t>KABC-Ⅱ記録用紙ご購入の場合+700円</t>
    <rPh sb="6" eb="8">
      <t>キロク</t>
    </rPh>
    <rPh sb="8" eb="10">
      <t>ヨウシ</t>
    </rPh>
    <rPh sb="11" eb="13">
      <t>コウニュウ</t>
    </rPh>
    <rPh sb="14" eb="16">
      <t>バアイ</t>
    </rPh>
    <rPh sb="20" eb="21">
      <t>エン</t>
    </rPh>
    <phoneticPr fontId="9"/>
  </si>
  <si>
    <t>千葉大学教育学部
2号館2階2205教室</t>
    <rPh sb="0" eb="2">
      <t>チバ</t>
    </rPh>
    <rPh sb="2" eb="4">
      <t>ダイガク</t>
    </rPh>
    <rPh sb="4" eb="6">
      <t>キョウイク</t>
    </rPh>
    <rPh sb="6" eb="8">
      <t>ガクブ</t>
    </rPh>
    <rPh sb="10" eb="12">
      <t>ゴウカン</t>
    </rPh>
    <rPh sb="13" eb="14">
      <t>カイ</t>
    </rPh>
    <rPh sb="18" eb="20">
      <t>キョウシツ</t>
    </rPh>
    <phoneticPr fontId="9"/>
  </si>
  <si>
    <t>B-18-074</t>
  </si>
  <si>
    <t>日本学校心理士会　千葉支部　支部長　田邊　昭雄</t>
    <rPh sb="0" eb="2">
      <t>ニホン</t>
    </rPh>
    <rPh sb="2" eb="4">
      <t>ガッコウ</t>
    </rPh>
    <rPh sb="4" eb="7">
      <t>シンリシ</t>
    </rPh>
    <rPh sb="7" eb="8">
      <t>カイ</t>
    </rPh>
    <rPh sb="9" eb="11">
      <t>チバ</t>
    </rPh>
    <rPh sb="11" eb="13">
      <t>シブ</t>
    </rPh>
    <rPh sb="14" eb="17">
      <t>シブチョウ</t>
    </rPh>
    <rPh sb="18" eb="20">
      <t>タナベ</t>
    </rPh>
    <rPh sb="21" eb="23">
      <t>アキオ</t>
    </rPh>
    <phoneticPr fontId="9"/>
  </si>
  <si>
    <t>千葉支部第2回研修会</t>
    <rPh sb="0" eb="2">
      <t>チバ</t>
    </rPh>
    <rPh sb="2" eb="4">
      <t>シブ</t>
    </rPh>
    <rPh sb="4" eb="5">
      <t>ダイ</t>
    </rPh>
    <rPh sb="6" eb="7">
      <t>カイ</t>
    </rPh>
    <rPh sb="7" eb="10">
      <t>ケンシュウカイ</t>
    </rPh>
    <phoneticPr fontId="9"/>
  </si>
  <si>
    <t>生徒の発達的課題をアセスメントすることを主とした校内委員会の活動</t>
    <rPh sb="0" eb="2">
      <t>セイト</t>
    </rPh>
    <rPh sb="3" eb="5">
      <t>ハッタツ</t>
    </rPh>
    <rPh sb="5" eb="6">
      <t>テキ</t>
    </rPh>
    <rPh sb="6" eb="8">
      <t>カダイ</t>
    </rPh>
    <rPh sb="20" eb="21">
      <t>シュ</t>
    </rPh>
    <rPh sb="24" eb="26">
      <t>コウナイ</t>
    </rPh>
    <rPh sb="26" eb="29">
      <t>イインカイ</t>
    </rPh>
    <rPh sb="30" eb="32">
      <t>カツドウ</t>
    </rPh>
    <phoneticPr fontId="9"/>
  </si>
  <si>
    <t>堀内克彦</t>
    <rPh sb="0" eb="2">
      <t>ホリウチ</t>
    </rPh>
    <rPh sb="2" eb="4">
      <t>カツヒコ</t>
    </rPh>
    <phoneticPr fontId="9"/>
  </si>
  <si>
    <t>千葉支部会員は
無料,一般は500円</t>
    <rPh sb="0" eb="2">
      <t>チバ</t>
    </rPh>
    <rPh sb="2" eb="4">
      <t>シブ</t>
    </rPh>
    <rPh sb="4" eb="6">
      <t>カイイン</t>
    </rPh>
    <rPh sb="8" eb="10">
      <t>ムリョウ</t>
    </rPh>
    <rPh sb="11" eb="13">
      <t>イッパン</t>
    </rPh>
    <rPh sb="17" eb="18">
      <t>エン</t>
    </rPh>
    <phoneticPr fontId="9"/>
  </si>
  <si>
    <t>gschibashibu@gmail.com</t>
  </si>
  <si>
    <t>研修会に関するお問合せは,メールにてお願いします。</t>
    <rPh sb="0" eb="2">
      <t>ケンシュウ</t>
    </rPh>
    <rPh sb="2" eb="3">
      <t>カイ</t>
    </rPh>
    <rPh sb="4" eb="5">
      <t>カン</t>
    </rPh>
    <rPh sb="8" eb="10">
      <t>トイアワ</t>
    </rPh>
    <rPh sb="19" eb="20">
      <t>ネガ</t>
    </rPh>
    <phoneticPr fontId="9"/>
  </si>
  <si>
    <t>講師2P（C1)(堀内)
受講者1P(B1)</t>
    <rPh sb="9" eb="11">
      <t>ホリウチ</t>
    </rPh>
    <phoneticPr fontId="9"/>
  </si>
  <si>
    <t>静岡市総合社会福祉会館(シズウェル)602号室</t>
    <rPh sb="0" eb="3">
      <t>シズオカシ</t>
    </rPh>
    <rPh sb="3" eb="5">
      <t>ソウゴウ</t>
    </rPh>
    <rPh sb="5" eb="7">
      <t>シャカイ</t>
    </rPh>
    <rPh sb="7" eb="9">
      <t>フクシ</t>
    </rPh>
    <rPh sb="9" eb="11">
      <t>カイカン</t>
    </rPh>
    <rPh sb="21" eb="23">
      <t>ゴウシツ</t>
    </rPh>
    <phoneticPr fontId="9"/>
  </si>
  <si>
    <t>B-18-113</t>
  </si>
  <si>
    <t>日本学校心理士会静岡支部2018年度第1回研修会</t>
    <rPh sb="0" eb="2">
      <t>ニホン</t>
    </rPh>
    <rPh sb="2" eb="4">
      <t>ガッコウ</t>
    </rPh>
    <rPh sb="4" eb="8">
      <t>シンリシカイ</t>
    </rPh>
    <rPh sb="8" eb="10">
      <t>シズオカ</t>
    </rPh>
    <rPh sb="10" eb="12">
      <t>シブ</t>
    </rPh>
    <rPh sb="16" eb="18">
      <t>ネンド</t>
    </rPh>
    <rPh sb="18" eb="19">
      <t>ダイ</t>
    </rPh>
    <rPh sb="20" eb="21">
      <t>カイ</t>
    </rPh>
    <rPh sb="21" eb="24">
      <t>ケンシュウカイ</t>
    </rPh>
    <phoneticPr fontId="9"/>
  </si>
  <si>
    <t>静岡大学教育学部教授(特別支援教育)の香野毅氏を迎え,発達障害と愛着障害の発生メカニズムや状態像の異同,アタッチメントの形成プロセスなどについて講話をいただく。</t>
    <rPh sb="0" eb="2">
      <t>シズオカ</t>
    </rPh>
    <rPh sb="2" eb="4">
      <t>ダイガク</t>
    </rPh>
    <rPh sb="4" eb="6">
      <t>キョウイク</t>
    </rPh>
    <rPh sb="6" eb="8">
      <t>ガクブ</t>
    </rPh>
    <rPh sb="8" eb="10">
      <t>キョウジュ</t>
    </rPh>
    <rPh sb="11" eb="13">
      <t>トクベツ</t>
    </rPh>
    <rPh sb="13" eb="15">
      <t>シエン</t>
    </rPh>
    <rPh sb="15" eb="17">
      <t>キョウイク</t>
    </rPh>
    <rPh sb="19" eb="21">
      <t>コウノ</t>
    </rPh>
    <rPh sb="21" eb="22">
      <t>タケシ</t>
    </rPh>
    <rPh sb="22" eb="23">
      <t>シ</t>
    </rPh>
    <rPh sb="24" eb="25">
      <t>ムカ</t>
    </rPh>
    <rPh sb="27" eb="29">
      <t>ハッタツ</t>
    </rPh>
    <rPh sb="29" eb="31">
      <t>ショウガイ</t>
    </rPh>
    <rPh sb="32" eb="34">
      <t>アイチャク</t>
    </rPh>
    <rPh sb="34" eb="36">
      <t>ショウガイ</t>
    </rPh>
    <rPh sb="37" eb="39">
      <t>ハッセイ</t>
    </rPh>
    <rPh sb="45" eb="47">
      <t>ジョウタイ</t>
    </rPh>
    <rPh sb="47" eb="48">
      <t>ゾウ</t>
    </rPh>
    <rPh sb="49" eb="51">
      <t>イドウ</t>
    </rPh>
    <rPh sb="60" eb="62">
      <t>ケイセイ</t>
    </rPh>
    <rPh sb="72" eb="74">
      <t>コウワ</t>
    </rPh>
    <phoneticPr fontId="9"/>
  </si>
  <si>
    <t>香野毅</t>
    <rPh sb="0" eb="2">
      <t>コウノ</t>
    </rPh>
    <rPh sb="2" eb="3">
      <t>タケシ</t>
    </rPh>
    <phoneticPr fontId="9"/>
  </si>
  <si>
    <t>てくのかわさき1階第1,2研修室</t>
    <rPh sb="8" eb="9">
      <t>カイ</t>
    </rPh>
    <rPh sb="9" eb="10">
      <t>ダイ</t>
    </rPh>
    <rPh sb="13" eb="16">
      <t>ケンシュウシツ</t>
    </rPh>
    <phoneticPr fontId="9"/>
  </si>
  <si>
    <t>B-18-045</t>
  </si>
  <si>
    <t>夏季研修会
コース②「WISC-Ⅳ応用研修会」</t>
    <rPh sb="0" eb="2">
      <t>カキ</t>
    </rPh>
    <rPh sb="2" eb="5">
      <t>ケンシュウカイ</t>
    </rPh>
    <rPh sb="17" eb="19">
      <t>オウヨウ</t>
    </rPh>
    <rPh sb="19" eb="22">
      <t>ケンシュウカイ</t>
    </rPh>
    <phoneticPr fontId="9"/>
  </si>
  <si>
    <t>WISC-Ⅳの解釈をより深めるために大切な情報源である,行動観察,主訴,生育歴について,情報の集め方や分析の仕方についてご解説いただき,グループワークを通して理解を深めます。</t>
    <rPh sb="7" eb="9">
      <t>カイシャク</t>
    </rPh>
    <rPh sb="12" eb="13">
      <t>フカ</t>
    </rPh>
    <rPh sb="18" eb="20">
      <t>タイセツ</t>
    </rPh>
    <rPh sb="21" eb="24">
      <t>ジョウホウゲン</t>
    </rPh>
    <rPh sb="28" eb="30">
      <t>コウドウ</t>
    </rPh>
    <rPh sb="30" eb="32">
      <t>カンサツ</t>
    </rPh>
    <rPh sb="33" eb="35">
      <t>シュソ</t>
    </rPh>
    <rPh sb="36" eb="39">
      <t>セイイクレキ</t>
    </rPh>
    <rPh sb="44" eb="46">
      <t>ジョウホウ</t>
    </rPh>
    <rPh sb="47" eb="48">
      <t>アツ</t>
    </rPh>
    <rPh sb="49" eb="50">
      <t>カタ</t>
    </rPh>
    <rPh sb="51" eb="53">
      <t>ブンセキ</t>
    </rPh>
    <rPh sb="54" eb="56">
      <t>シカタ</t>
    </rPh>
    <rPh sb="61" eb="63">
      <t>カイセツ</t>
    </rPh>
    <rPh sb="76" eb="77">
      <t>トオ</t>
    </rPh>
    <rPh sb="79" eb="81">
      <t>リカイ</t>
    </rPh>
    <rPh sb="82" eb="83">
      <t>フカ</t>
    </rPh>
    <phoneticPr fontId="9"/>
  </si>
  <si>
    <t>安住ゆう子</t>
    <rPh sb="0" eb="2">
      <t>アズミ</t>
    </rPh>
    <rPh sb="4" eb="5">
      <t>コ</t>
    </rPh>
    <phoneticPr fontId="9"/>
  </si>
  <si>
    <t>大阪教育大学天王寺キャンパス中央館215講義室</t>
    <rPh sb="0" eb="2">
      <t>オオサカ</t>
    </rPh>
    <rPh sb="2" eb="4">
      <t>キョウイク</t>
    </rPh>
    <rPh sb="4" eb="6">
      <t>ダイガク</t>
    </rPh>
    <rPh sb="6" eb="9">
      <t>テンノウジ</t>
    </rPh>
    <rPh sb="14" eb="16">
      <t>チュウオウ</t>
    </rPh>
    <rPh sb="16" eb="17">
      <t>ヤカタ</t>
    </rPh>
    <rPh sb="20" eb="23">
      <t>コウギシツ</t>
    </rPh>
    <phoneticPr fontId="9"/>
  </si>
  <si>
    <t>B-18-076</t>
  </si>
  <si>
    <t>日本学校心理士会　大阪支部
支部長　林　龍平</t>
    <rPh sb="0" eb="2">
      <t>ニホン</t>
    </rPh>
    <rPh sb="2" eb="4">
      <t>ガッコウ</t>
    </rPh>
    <rPh sb="4" eb="7">
      <t>シンリシ</t>
    </rPh>
    <rPh sb="7" eb="8">
      <t>カイ</t>
    </rPh>
    <rPh sb="9" eb="11">
      <t>オオサカ</t>
    </rPh>
    <rPh sb="11" eb="13">
      <t>シブ</t>
    </rPh>
    <rPh sb="14" eb="17">
      <t>シブチョウ</t>
    </rPh>
    <rPh sb="18" eb="19">
      <t>ハヤシ</t>
    </rPh>
    <rPh sb="20" eb="22">
      <t>リュウヘイ</t>
    </rPh>
    <phoneticPr fontId="9"/>
  </si>
  <si>
    <t>日本学校心理士会大阪支部　平成30年度第1回研修会</t>
    <rPh sb="0" eb="2">
      <t>ニホン</t>
    </rPh>
    <rPh sb="2" eb="4">
      <t>ガッコウ</t>
    </rPh>
    <rPh sb="4" eb="8">
      <t>シンリシカイ</t>
    </rPh>
    <rPh sb="8" eb="10">
      <t>オオサカ</t>
    </rPh>
    <rPh sb="10" eb="12">
      <t>シブ</t>
    </rPh>
    <rPh sb="13" eb="15">
      <t>ヘイセイ</t>
    </rPh>
    <rPh sb="17" eb="19">
      <t>ネンド</t>
    </rPh>
    <rPh sb="19" eb="20">
      <t>ダイ</t>
    </rPh>
    <rPh sb="21" eb="22">
      <t>カイ</t>
    </rPh>
    <rPh sb="22" eb="25">
      <t>ケンシュウカイ</t>
    </rPh>
    <phoneticPr fontId="9"/>
  </si>
  <si>
    <t>講演「愛着障害の理解と支援」</t>
    <rPh sb="0" eb="2">
      <t>コウエン</t>
    </rPh>
    <rPh sb="3" eb="5">
      <t>アイチャク</t>
    </rPh>
    <rPh sb="5" eb="7">
      <t>ショウガイ</t>
    </rPh>
    <rPh sb="8" eb="10">
      <t>リカイ</t>
    </rPh>
    <rPh sb="11" eb="13">
      <t>シエン</t>
    </rPh>
    <phoneticPr fontId="9"/>
  </si>
  <si>
    <t>米澤好史</t>
    <rPh sb="0" eb="2">
      <t>ヨネザワ</t>
    </rPh>
    <rPh sb="2" eb="3">
      <t>ヨシ</t>
    </rPh>
    <rPh sb="3" eb="4">
      <t>フミ</t>
    </rPh>
    <phoneticPr fontId="9"/>
  </si>
  <si>
    <t>1,000円（資料代）</t>
    <rPh sb="5" eb="6">
      <t>エン</t>
    </rPh>
    <rPh sb="7" eb="9">
      <t>シリョウ</t>
    </rPh>
    <rPh sb="9" eb="10">
      <t>ダイ</t>
    </rPh>
    <phoneticPr fontId="9"/>
  </si>
  <si>
    <t>FAX 072-978-3471
hmizuno@cc.osaka-kyoiku.ac.jp</t>
  </si>
  <si>
    <t>講師2P（C1)(米澤)
受講者1P(B1)</t>
    <rPh sb="9" eb="11">
      <t>ヨネザワ</t>
    </rPh>
    <phoneticPr fontId="9"/>
  </si>
  <si>
    <t>長崎</t>
    <rPh sb="0" eb="2">
      <t>ナガサキ</t>
    </rPh>
    <phoneticPr fontId="9"/>
  </si>
  <si>
    <t>大村市中央公民館　第1会議室</t>
    <rPh sb="0" eb="3">
      <t>オオムラシ</t>
    </rPh>
    <rPh sb="3" eb="5">
      <t>チュウオウ</t>
    </rPh>
    <rPh sb="5" eb="8">
      <t>コウミンカン</t>
    </rPh>
    <rPh sb="9" eb="11">
      <t>ダイイチ</t>
    </rPh>
    <rPh sb="11" eb="14">
      <t>カイギシツ</t>
    </rPh>
    <phoneticPr fontId="9"/>
  </si>
  <si>
    <t>B-18-146</t>
  </si>
  <si>
    <t>日本学校心理士会　長崎支部
支部長　村田義幸 （支部担当：内野成美）</t>
    <rPh sb="0" eb="2">
      <t>ニホン</t>
    </rPh>
    <rPh sb="2" eb="4">
      <t>ガッコウ</t>
    </rPh>
    <rPh sb="4" eb="8">
      <t>シンリシカイ</t>
    </rPh>
    <rPh sb="9" eb="11">
      <t>ナガサキ</t>
    </rPh>
    <rPh sb="11" eb="13">
      <t>シブ</t>
    </rPh>
    <rPh sb="14" eb="17">
      <t>シブチョウ</t>
    </rPh>
    <rPh sb="18" eb="20">
      <t>ムラタ</t>
    </rPh>
    <rPh sb="20" eb="22">
      <t>ヨシユキ</t>
    </rPh>
    <rPh sb="24" eb="26">
      <t>シブ</t>
    </rPh>
    <rPh sb="26" eb="28">
      <t>タントウ</t>
    </rPh>
    <rPh sb="29" eb="31">
      <t>ウチノ</t>
    </rPh>
    <rPh sb="31" eb="33">
      <t>シゲミ</t>
    </rPh>
    <phoneticPr fontId="9"/>
  </si>
  <si>
    <t>日本学校心理士会長崎支部2018年度第1回研修会</t>
    <rPh sb="0" eb="2">
      <t>ニホン</t>
    </rPh>
    <rPh sb="2" eb="4">
      <t>ガッコウ</t>
    </rPh>
    <rPh sb="4" eb="7">
      <t>シンリシ</t>
    </rPh>
    <rPh sb="7" eb="8">
      <t>カイ</t>
    </rPh>
    <rPh sb="8" eb="10">
      <t>ナガサキ</t>
    </rPh>
    <rPh sb="10" eb="12">
      <t>シブ</t>
    </rPh>
    <rPh sb="16" eb="18">
      <t>ネンド</t>
    </rPh>
    <rPh sb="18" eb="19">
      <t>ダイ</t>
    </rPh>
    <rPh sb="20" eb="21">
      <t>カイ</t>
    </rPh>
    <rPh sb="21" eb="24">
      <t>ケンシュウカイ</t>
    </rPh>
    <phoneticPr fontId="9"/>
  </si>
  <si>
    <t>「構成的グループエンカウンターの理解と実際」学校現場の様々な場面で活用できる構成的グループエンカウンターを体験しつつ、その理論を改めて学びなおし、自身の学校内での研修や学校・学級運営に活かす。</t>
    <rPh sb="1" eb="4">
      <t>コウセイテキ</t>
    </rPh>
    <rPh sb="16" eb="18">
      <t>リカイ</t>
    </rPh>
    <rPh sb="19" eb="21">
      <t>ジッサイ</t>
    </rPh>
    <rPh sb="22" eb="24">
      <t>ガッコウ</t>
    </rPh>
    <rPh sb="24" eb="26">
      <t>ゲンバ</t>
    </rPh>
    <rPh sb="27" eb="29">
      <t>サマザマ</t>
    </rPh>
    <rPh sb="30" eb="32">
      <t>バメン</t>
    </rPh>
    <rPh sb="33" eb="35">
      <t>カツヨウ</t>
    </rPh>
    <rPh sb="38" eb="41">
      <t>コウセイテキ</t>
    </rPh>
    <rPh sb="53" eb="55">
      <t>タイケン</t>
    </rPh>
    <rPh sb="61" eb="63">
      <t>リロン</t>
    </rPh>
    <rPh sb="64" eb="65">
      <t>アラタ</t>
    </rPh>
    <rPh sb="67" eb="68">
      <t>マナ</t>
    </rPh>
    <rPh sb="73" eb="75">
      <t>ジシン</t>
    </rPh>
    <rPh sb="76" eb="79">
      <t>ガッコウナイ</t>
    </rPh>
    <rPh sb="81" eb="83">
      <t>ケンシュウ</t>
    </rPh>
    <rPh sb="84" eb="86">
      <t>ガッコウ</t>
    </rPh>
    <rPh sb="87" eb="89">
      <t>ガッキュウ</t>
    </rPh>
    <rPh sb="89" eb="91">
      <t>ウンエイ</t>
    </rPh>
    <rPh sb="92" eb="93">
      <t>イ</t>
    </rPh>
    <phoneticPr fontId="9"/>
  </si>
  <si>
    <t>小宮健司</t>
    <rPh sb="0" eb="2">
      <t>コミヤ</t>
    </rPh>
    <rPh sb="2" eb="4">
      <t>ケンジ</t>
    </rPh>
    <phoneticPr fontId="9"/>
  </si>
  <si>
    <t>支部会員無料,支部会員以外500円</t>
    <rPh sb="0" eb="2">
      <t>シブ</t>
    </rPh>
    <rPh sb="2" eb="4">
      <t>カイイン</t>
    </rPh>
    <rPh sb="4" eb="6">
      <t>ムリョウ</t>
    </rPh>
    <rPh sb="7" eb="9">
      <t>シブ</t>
    </rPh>
    <rPh sb="9" eb="11">
      <t>カイイン</t>
    </rPh>
    <rPh sb="11" eb="13">
      <t>イガイ</t>
    </rPh>
    <rPh sb="16" eb="17">
      <t>エン</t>
    </rPh>
    <phoneticPr fontId="9"/>
  </si>
  <si>
    <t>TEL/FAX 095-819-2297
soudan@nagasaki-u.ac.jp</t>
  </si>
  <si>
    <t>講師2P（C1)(小宮)
受講者1P(B1)</t>
    <rPh sb="0" eb="2">
      <t>コウシ</t>
    </rPh>
    <rPh sb="9" eb="11">
      <t>コミヤ</t>
    </rPh>
    <rPh sb="13" eb="16">
      <t>ジュコウシャ</t>
    </rPh>
    <phoneticPr fontId="9"/>
  </si>
  <si>
    <t>B-18-075</t>
  </si>
  <si>
    <t>第14回会津Q-U学習会</t>
    <rPh sb="0" eb="1">
      <t>ダイ</t>
    </rPh>
    <rPh sb="3" eb="4">
      <t>カイ</t>
    </rPh>
    <rPh sb="4" eb="6">
      <t>アイヅ</t>
    </rPh>
    <phoneticPr fontId="9"/>
  </si>
  <si>
    <t>「学級におけるしつけのための教師行動－ＳＴＥＰ入門－」</t>
    <rPh sb="1" eb="3">
      <t>ガッキュウ</t>
    </rPh>
    <rPh sb="14" eb="16">
      <t>キョウシ</t>
    </rPh>
    <rPh sb="16" eb="18">
      <t>コウドウ</t>
    </rPh>
    <rPh sb="23" eb="25">
      <t>ニュウモン</t>
    </rPh>
    <phoneticPr fontId="9"/>
  </si>
  <si>
    <t>苅間澤勇人</t>
    <rPh sb="0" eb="3">
      <t>カリマザワ</t>
    </rPh>
    <rPh sb="3" eb="5">
      <t>ユウト</t>
    </rPh>
    <phoneticPr fontId="9"/>
  </si>
  <si>
    <t>会津大学苅間澤研究室
TEL 0242-37-2628
FAX 0242-37-2751
aizuqu@gmail.com</t>
    <rPh sb="0" eb="2">
      <t>アイヅ</t>
    </rPh>
    <rPh sb="2" eb="4">
      <t>ダイガク</t>
    </rPh>
    <rPh sb="4" eb="6">
      <t>カリマ</t>
    </rPh>
    <rPh sb="6" eb="7">
      <t>サワ</t>
    </rPh>
    <rPh sb="7" eb="10">
      <t>ケンキュウシツ</t>
    </rPh>
    <phoneticPr fontId="9"/>
  </si>
  <si>
    <t>講師2P（C1)(苅閒澤)
受講者1P(B1)</t>
    <rPh sb="9" eb="10">
      <t>ガイ</t>
    </rPh>
    <rPh sb="10" eb="11">
      <t>マ</t>
    </rPh>
    <rPh sb="11" eb="12">
      <t>サワ</t>
    </rPh>
    <phoneticPr fontId="9"/>
  </si>
  <si>
    <t>B-18-112</t>
  </si>
  <si>
    <t>日本学校心理士会北東北支部第２回研修会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9"/>
  </si>
  <si>
    <t>「子どもの対人技能を育むSST」</t>
    <rPh sb="1" eb="2">
      <t>コ</t>
    </rPh>
    <rPh sb="5" eb="7">
      <t>タイジン</t>
    </rPh>
    <rPh sb="7" eb="9">
      <t>ギノウ</t>
    </rPh>
    <rPh sb="10" eb="11">
      <t>ハグク</t>
    </rPh>
    <phoneticPr fontId="9"/>
  </si>
  <si>
    <t>佐藤史教</t>
    <rPh sb="0" eb="2">
      <t>サトウ</t>
    </rPh>
    <rPh sb="2" eb="4">
      <t>フミノリ</t>
    </rPh>
    <phoneticPr fontId="9"/>
  </si>
  <si>
    <t>大分西部公民館　研修室3</t>
    <rPh sb="0" eb="2">
      <t>オオイタ</t>
    </rPh>
    <rPh sb="2" eb="4">
      <t>セイブ</t>
    </rPh>
    <rPh sb="4" eb="7">
      <t>コウミンカン</t>
    </rPh>
    <rPh sb="8" eb="11">
      <t>ケンシュウシツ</t>
    </rPh>
    <phoneticPr fontId="9"/>
  </si>
  <si>
    <t>B-18-133</t>
  </si>
  <si>
    <t>日本学校心理士会大分支部2018年度第2回研修会</t>
    <rPh sb="0" eb="2">
      <t>ニホン</t>
    </rPh>
    <rPh sb="2" eb="4">
      <t>ガッコウ</t>
    </rPh>
    <rPh sb="4" eb="8">
      <t>シンリシカイ</t>
    </rPh>
    <rPh sb="8" eb="10">
      <t>オオイタ</t>
    </rPh>
    <rPh sb="10" eb="12">
      <t>シブ</t>
    </rPh>
    <rPh sb="16" eb="18">
      <t>ネンド</t>
    </rPh>
    <rPh sb="18" eb="19">
      <t>ダイ</t>
    </rPh>
    <rPh sb="20" eb="21">
      <t>カイ</t>
    </rPh>
    <rPh sb="21" eb="24">
      <t>ケンシュウカイ</t>
    </rPh>
    <phoneticPr fontId="9"/>
  </si>
  <si>
    <t>「地域児童生徒支援ｺｰﾃﾞｨﾈｰﾀｰによる拠点校や地域における児童生徒支援について」</t>
    <rPh sb="1" eb="3">
      <t>チイキ</t>
    </rPh>
    <rPh sb="3" eb="5">
      <t>ジドウ</t>
    </rPh>
    <rPh sb="5" eb="7">
      <t>セイト</t>
    </rPh>
    <rPh sb="7" eb="9">
      <t>シエン</t>
    </rPh>
    <rPh sb="21" eb="24">
      <t>キョテンコウ</t>
    </rPh>
    <rPh sb="25" eb="27">
      <t>チイキ</t>
    </rPh>
    <rPh sb="31" eb="33">
      <t>ジドウ</t>
    </rPh>
    <rPh sb="33" eb="35">
      <t>セイト</t>
    </rPh>
    <rPh sb="35" eb="37">
      <t>シエン</t>
    </rPh>
    <phoneticPr fontId="9"/>
  </si>
  <si>
    <t>高橋悟</t>
    <rPh sb="0" eb="2">
      <t>タカハシ</t>
    </rPh>
    <rPh sb="2" eb="3">
      <t>サトル</t>
    </rPh>
    <phoneticPr fontId="9"/>
  </si>
  <si>
    <t>大分市旦野原700
大分大学教育学部佐藤晋治研究室気付
事務局長　佐藤百合子
FAX 097-554-7531
oita.school.psy@gmail.com</t>
    <rPh sb="0" eb="3">
      <t>オオイタシ</t>
    </rPh>
    <rPh sb="3" eb="5">
      <t>タンノ</t>
    </rPh>
    <rPh sb="5" eb="6">
      <t>ハラ</t>
    </rPh>
    <rPh sb="18" eb="20">
      <t>サトウ</t>
    </rPh>
    <rPh sb="20" eb="22">
      <t>シンジ</t>
    </rPh>
    <rPh sb="25" eb="27">
      <t>キツ</t>
    </rPh>
    <rPh sb="28" eb="30">
      <t>ジム</t>
    </rPh>
    <rPh sb="30" eb="32">
      <t>キョクチョウ</t>
    </rPh>
    <rPh sb="33" eb="35">
      <t>サトウ</t>
    </rPh>
    <rPh sb="35" eb="38">
      <t>ユリコ</t>
    </rPh>
    <phoneticPr fontId="9"/>
  </si>
  <si>
    <t>講師2P（C1)(高橋)
受講者1P(B1)</t>
    <rPh sb="0" eb="2">
      <t>コウシ</t>
    </rPh>
    <rPh sb="9" eb="11">
      <t>タカハシ</t>
    </rPh>
    <rPh sb="13" eb="16">
      <t>ジュコウシャ</t>
    </rPh>
    <phoneticPr fontId="9"/>
  </si>
  <si>
    <t>B-18-015</t>
  </si>
  <si>
    <t>事例検討「上手な登校刺激の与え方Ⅲ(2018)」</t>
    <rPh sb="0" eb="2">
      <t>ジレイ</t>
    </rPh>
    <rPh sb="2" eb="4">
      <t>ケントウ</t>
    </rPh>
    <rPh sb="5" eb="7">
      <t>ジョウズ</t>
    </rPh>
    <rPh sb="8" eb="10">
      <t>トウコウ</t>
    </rPh>
    <rPh sb="10" eb="12">
      <t>シゲキ</t>
    </rPh>
    <rPh sb="13" eb="14">
      <t>アタ</t>
    </rPh>
    <rPh sb="15" eb="16">
      <t>カタ</t>
    </rPh>
    <phoneticPr fontId="9"/>
  </si>
  <si>
    <t>B-18-027</t>
  </si>
  <si>
    <t>埼玉県ガイダンスカウンセラー会
会長　柴﨑武宏</t>
    <rPh sb="0" eb="3">
      <t>サイタマケン</t>
    </rPh>
    <rPh sb="14" eb="15">
      <t>カイ</t>
    </rPh>
    <rPh sb="16" eb="18">
      <t>カイチョウ</t>
    </rPh>
    <rPh sb="19" eb="20">
      <t>シバ</t>
    </rPh>
    <rPh sb="20" eb="21">
      <t>サキ</t>
    </rPh>
    <rPh sb="21" eb="23">
      <t>タケヒロ</t>
    </rPh>
    <phoneticPr fontId="9"/>
  </si>
  <si>
    <t>埼玉県ガイダンスカウンセラー会　2018年度第2回研修会</t>
    <rPh sb="0" eb="3">
      <t>サイタマケン</t>
    </rPh>
    <rPh sb="14" eb="15">
      <t>カイ</t>
    </rPh>
    <rPh sb="20" eb="22">
      <t>ネンド</t>
    </rPh>
    <rPh sb="22" eb="23">
      <t>ダイ</t>
    </rPh>
    <rPh sb="24" eb="25">
      <t>カイ</t>
    </rPh>
    <rPh sb="25" eb="28">
      <t>ケンシュウカイ</t>
    </rPh>
    <phoneticPr fontId="9"/>
  </si>
  <si>
    <t>発達に課題がある子に苦戦する教師への支援</t>
    <rPh sb="0" eb="2">
      <t>ハッタツ</t>
    </rPh>
    <rPh sb="3" eb="5">
      <t>カダイ</t>
    </rPh>
    <rPh sb="8" eb="9">
      <t>コ</t>
    </rPh>
    <rPh sb="10" eb="12">
      <t>クセン</t>
    </rPh>
    <rPh sb="14" eb="16">
      <t>キョウシ</t>
    </rPh>
    <rPh sb="18" eb="20">
      <t>シエン</t>
    </rPh>
    <phoneticPr fontId="9"/>
  </si>
  <si>
    <t>森正樹</t>
    <rPh sb="0" eb="1">
      <t>モリ</t>
    </rPh>
    <rPh sb="1" eb="3">
      <t>マサキ</t>
    </rPh>
    <phoneticPr fontId="9"/>
  </si>
  <si>
    <t>B-18-030</t>
  </si>
  <si>
    <t>第38回人間発達・教育研修会</t>
    <rPh sb="0" eb="1">
      <t>ダイ</t>
    </rPh>
    <rPh sb="3" eb="4">
      <t>カイ</t>
    </rPh>
    <rPh sb="4" eb="6">
      <t>ニンゲン</t>
    </rPh>
    <rPh sb="6" eb="8">
      <t>ハッタツ</t>
    </rPh>
    <rPh sb="9" eb="11">
      <t>キョウイク</t>
    </rPh>
    <rPh sb="11" eb="14">
      <t>ケンシュウカイ</t>
    </rPh>
    <phoneticPr fontId="9"/>
  </si>
  <si>
    <t>「学校とソーシャルワーク」</t>
    <rPh sb="1" eb="3">
      <t>ガッコウ</t>
    </rPh>
    <phoneticPr fontId="9"/>
  </si>
  <si>
    <t>古田京子</t>
    <rPh sb="0" eb="2">
      <t>フルタ</t>
    </rPh>
    <rPh sb="2" eb="4">
      <t>キョウコ</t>
    </rPh>
    <phoneticPr fontId="9"/>
  </si>
  <si>
    <t>講師2P（C1)(古田)
受講者1P(B1)</t>
    <rPh sb="9" eb="11">
      <t>フルタ</t>
    </rPh>
    <phoneticPr fontId="9"/>
  </si>
  <si>
    <t>2018/7/15-16</t>
  </si>
  <si>
    <t>15日：9:30-17:00
16日：9:20-16:30</t>
    <rPh sb="2" eb="3">
      <t>ニチ</t>
    </rPh>
    <rPh sb="17" eb="18">
      <t>ニチ</t>
    </rPh>
    <phoneticPr fontId="9"/>
  </si>
  <si>
    <t>CIVI北梅田研修センター</t>
    <rPh sb="4" eb="5">
      <t>キタ</t>
    </rPh>
    <rPh sb="5" eb="7">
      <t>ウメダ</t>
    </rPh>
    <rPh sb="7" eb="9">
      <t>ケンシュウ</t>
    </rPh>
    <phoneticPr fontId="9"/>
  </si>
  <si>
    <t>B-18-007</t>
  </si>
  <si>
    <t>第46回WISC-Ⅳ知能検査技術講習会</t>
    <rPh sb="0" eb="1">
      <t>ダイ</t>
    </rPh>
    <rPh sb="3" eb="4">
      <t>カイ</t>
    </rPh>
    <rPh sb="10" eb="12">
      <t>チノウ</t>
    </rPh>
    <rPh sb="12" eb="14">
      <t>ケンサ</t>
    </rPh>
    <rPh sb="14" eb="16">
      <t>ギジュツ</t>
    </rPh>
    <rPh sb="16" eb="19">
      <t>コウシュウカイ</t>
    </rPh>
    <phoneticPr fontId="9"/>
  </si>
  <si>
    <t>藤田和弘,大六一志,小林玄，伊澤幸洋，佐藤晋治</t>
    <rPh sb="0" eb="2">
      <t>フジタ</t>
    </rPh>
    <rPh sb="2" eb="4">
      <t>カズヒロ</t>
    </rPh>
    <rPh sb="5" eb="7">
      <t>ダイロク</t>
    </rPh>
    <rPh sb="7" eb="9">
      <t>カズシ</t>
    </rPh>
    <rPh sb="10" eb="11">
      <t>コ</t>
    </rPh>
    <rPh sb="19" eb="21">
      <t>サトウ</t>
    </rPh>
    <rPh sb="21" eb="23">
      <t>シンジ</t>
    </rPh>
    <phoneticPr fontId="9"/>
  </si>
  <si>
    <t>9:00-12:00</t>
  </si>
  <si>
    <t>東京</t>
    <rPh sb="0" eb="2">
      <t>トウキョウ</t>
    </rPh>
    <phoneticPr fontId="1"/>
  </si>
  <si>
    <t>早稲田大学　16号館306号室</t>
    <rPh sb="0" eb="3">
      <t>ワセダ</t>
    </rPh>
    <rPh sb="3" eb="5">
      <t>ダイガク</t>
    </rPh>
    <rPh sb="8" eb="10">
      <t>ゴウカン</t>
    </rPh>
    <rPh sb="13" eb="15">
      <t>ゴウシツ</t>
    </rPh>
    <phoneticPr fontId="1"/>
  </si>
  <si>
    <t>B-18-168</t>
  </si>
  <si>
    <t>早稲田大学インクルーシブ教育学会
本田恵子</t>
    <rPh sb="0" eb="3">
      <t>ワセダ</t>
    </rPh>
    <rPh sb="3" eb="5">
      <t>ダイガク</t>
    </rPh>
    <rPh sb="12" eb="14">
      <t>キョウイク</t>
    </rPh>
    <rPh sb="14" eb="16">
      <t>ガッカイ</t>
    </rPh>
    <rPh sb="17" eb="19">
      <t>ホンダ</t>
    </rPh>
    <rPh sb="19" eb="21">
      <t>ケイコ</t>
    </rPh>
    <phoneticPr fontId="1"/>
  </si>
  <si>
    <t>早稲田大学インクルーシブ教育学会　第2回研修会</t>
    <rPh sb="0" eb="3">
      <t>ワセダ</t>
    </rPh>
    <rPh sb="3" eb="5">
      <t>ダイガク</t>
    </rPh>
    <rPh sb="12" eb="14">
      <t>キョウイク</t>
    </rPh>
    <rPh sb="14" eb="16">
      <t>ガッカイ</t>
    </rPh>
    <rPh sb="17" eb="18">
      <t>ダイ</t>
    </rPh>
    <rPh sb="19" eb="20">
      <t>カイ</t>
    </rPh>
    <rPh sb="20" eb="23">
      <t>ケンシュウカイ</t>
    </rPh>
    <phoneticPr fontId="1"/>
  </si>
  <si>
    <t>テーマ「ＵＤＬ　学びのユニバーサルデザイン実践ワークショップ」～クラス全員の学びを変える授業アプローチ～</t>
    <rPh sb="8" eb="9">
      <t>マナ</t>
    </rPh>
    <rPh sb="21" eb="23">
      <t>ジッセン</t>
    </rPh>
    <rPh sb="35" eb="37">
      <t>ゼンイン</t>
    </rPh>
    <rPh sb="38" eb="39">
      <t>マナ</t>
    </rPh>
    <rPh sb="41" eb="42">
      <t>カ</t>
    </rPh>
    <rPh sb="44" eb="46">
      <t>ジュギョウ</t>
    </rPh>
    <phoneticPr fontId="1"/>
  </si>
  <si>
    <t>バーンズ亀山静子</t>
    <rPh sb="4" eb="6">
      <t>カメヤマ</t>
    </rPh>
    <rPh sb="6" eb="8">
      <t>シズコ</t>
    </rPh>
    <phoneticPr fontId="1"/>
  </si>
  <si>
    <t>30名</t>
    <rPh sb="2" eb="3">
      <t>メイ</t>
    </rPh>
    <phoneticPr fontId="1"/>
  </si>
  <si>
    <t>学会員1,000円,一般3,000円,学生会員500円,一般学生1,500円</t>
    <rPh sb="0" eb="2">
      <t>ガッカイ</t>
    </rPh>
    <rPh sb="2" eb="3">
      <t>イン</t>
    </rPh>
    <rPh sb="8" eb="9">
      <t>エン</t>
    </rPh>
    <rPh sb="10" eb="12">
      <t>イッパン</t>
    </rPh>
    <rPh sb="17" eb="18">
      <t>エン</t>
    </rPh>
    <rPh sb="19" eb="21">
      <t>ガクセイ</t>
    </rPh>
    <rPh sb="21" eb="23">
      <t>カイイン</t>
    </rPh>
    <rPh sb="26" eb="27">
      <t>エン</t>
    </rPh>
    <rPh sb="28" eb="30">
      <t>イッパン</t>
    </rPh>
    <rPh sb="30" eb="32">
      <t>ガクセイ</t>
    </rPh>
    <rPh sb="37" eb="38">
      <t>エン</t>
    </rPh>
    <phoneticPr fontId="1"/>
  </si>
  <si>
    <t>早稲田大学インクルーシブ教育学会事務局　事務局長　塚原　望
dev-dis-office@list.waseda.jp</t>
    <rPh sb="0" eb="3">
      <t>ワセダ</t>
    </rPh>
    <rPh sb="3" eb="5">
      <t>ダイガク</t>
    </rPh>
    <rPh sb="12" eb="14">
      <t>キョウイク</t>
    </rPh>
    <rPh sb="14" eb="16">
      <t>ガッカイ</t>
    </rPh>
    <rPh sb="16" eb="19">
      <t>ジムキョク</t>
    </rPh>
    <rPh sb="20" eb="22">
      <t>ジム</t>
    </rPh>
    <rPh sb="22" eb="24">
      <t>キョクチョウ</t>
    </rPh>
    <rPh sb="25" eb="27">
      <t>ツカハラ</t>
    </rPh>
    <rPh sb="28" eb="29">
      <t>ノゾミ</t>
    </rPh>
    <phoneticPr fontId="1"/>
  </si>
  <si>
    <t>受講者1P(B1)</t>
    <rPh sb="0" eb="3">
      <t>ジュコウシャ</t>
    </rPh>
    <phoneticPr fontId="1"/>
  </si>
  <si>
    <t>B-18-077</t>
  </si>
  <si>
    <t>夏のセミナー2018・セミナーコード101
本当に分かる発達障害－きほんのきから学ぶ－</t>
    <rPh sb="0" eb="1">
      <t>ナツ</t>
    </rPh>
    <rPh sb="22" eb="24">
      <t>ホントウ</t>
    </rPh>
    <rPh sb="25" eb="26">
      <t>ワ</t>
    </rPh>
    <rPh sb="28" eb="30">
      <t>ハッタツ</t>
    </rPh>
    <rPh sb="30" eb="32">
      <t>ショウガイ</t>
    </rPh>
    <rPh sb="40" eb="41">
      <t>マナ</t>
    </rPh>
    <phoneticPr fontId="9"/>
  </si>
  <si>
    <t>医学の分類を基に,発達書害の下位分類やその特徴,その対応方法について,言葉の配慮を中心に講義を行う。</t>
    <rPh sb="0" eb="2">
      <t>イガク</t>
    </rPh>
    <rPh sb="3" eb="5">
      <t>ブンルイ</t>
    </rPh>
    <rPh sb="6" eb="7">
      <t>モト</t>
    </rPh>
    <rPh sb="9" eb="11">
      <t>ハッタツ</t>
    </rPh>
    <rPh sb="11" eb="12">
      <t>ショ</t>
    </rPh>
    <rPh sb="12" eb="13">
      <t>ガイ</t>
    </rPh>
    <rPh sb="14" eb="16">
      <t>カイ</t>
    </rPh>
    <rPh sb="16" eb="18">
      <t>ブンルイ</t>
    </rPh>
    <rPh sb="21" eb="23">
      <t>トクチョウ</t>
    </rPh>
    <rPh sb="26" eb="28">
      <t>タイオウ</t>
    </rPh>
    <rPh sb="28" eb="30">
      <t>ホウホウ</t>
    </rPh>
    <rPh sb="35" eb="37">
      <t>コトバ</t>
    </rPh>
    <rPh sb="38" eb="40">
      <t>ハイリョ</t>
    </rPh>
    <rPh sb="41" eb="43">
      <t>チュウシン</t>
    </rPh>
    <rPh sb="44" eb="46">
      <t>コウギ</t>
    </rPh>
    <rPh sb="47" eb="48">
      <t>オコナ</t>
    </rPh>
    <phoneticPr fontId="9"/>
  </si>
  <si>
    <t>神奈川ＬＤ協会(公益社団法人神奈川学習障害教育研究協会)
TEL 045-984-7910
FAX 045-981-5054
kanald@246.ne.jp</t>
    <rPh sb="0" eb="3">
      <t>カナガワ</t>
    </rPh>
    <rPh sb="5" eb="7">
      <t>キョウカイ</t>
    </rPh>
    <rPh sb="8" eb="10">
      <t>コウエキ</t>
    </rPh>
    <rPh sb="10" eb="12">
      <t>シャダン</t>
    </rPh>
    <rPh sb="12" eb="14">
      <t>ホウジン</t>
    </rPh>
    <rPh sb="14" eb="17">
      <t>カナガワ</t>
    </rPh>
    <rPh sb="17" eb="19">
      <t>ガクシュウ</t>
    </rPh>
    <rPh sb="19" eb="21">
      <t>ショウガイ</t>
    </rPh>
    <rPh sb="21" eb="23">
      <t>キョウイク</t>
    </rPh>
    <rPh sb="23" eb="25">
      <t>ケンキュウ</t>
    </rPh>
    <rPh sb="25" eb="27">
      <t>キョウカイ</t>
    </rPh>
    <phoneticPr fontId="9"/>
  </si>
  <si>
    <t>＊要事前前申込　申込詳細は当協会ＨＰをご覧下さい。</t>
    <rPh sb="1" eb="2">
      <t>ヨウ</t>
    </rPh>
    <rPh sb="2" eb="4">
      <t>ジゼン</t>
    </rPh>
    <rPh sb="4" eb="5">
      <t>マエ</t>
    </rPh>
    <rPh sb="5" eb="7">
      <t>モウシコミ</t>
    </rPh>
    <rPh sb="8" eb="10">
      <t>モウシコミ</t>
    </rPh>
    <rPh sb="10" eb="12">
      <t>ショウサイ</t>
    </rPh>
    <rPh sb="13" eb="16">
      <t>トウキョウカイ</t>
    </rPh>
    <rPh sb="20" eb="21">
      <t>ラン</t>
    </rPh>
    <rPh sb="21" eb="22">
      <t>クダ</t>
    </rPh>
    <phoneticPr fontId="9"/>
  </si>
  <si>
    <t>B-18-078</t>
  </si>
  <si>
    <t>夏のセミナー2018・セミナーコード102
【アンコールセミナー】発達障害のある子とその親の支え－医学の実践から学ぶ－</t>
    <rPh sb="0" eb="1">
      <t>ナツ</t>
    </rPh>
    <rPh sb="33" eb="35">
      <t>ハッタツ</t>
    </rPh>
    <rPh sb="35" eb="37">
      <t>ショウガイ</t>
    </rPh>
    <rPh sb="40" eb="41">
      <t>コ</t>
    </rPh>
    <rPh sb="44" eb="45">
      <t>オヤ</t>
    </rPh>
    <rPh sb="46" eb="47">
      <t>ササ</t>
    </rPh>
    <rPh sb="49" eb="51">
      <t>イガク</t>
    </rPh>
    <rPh sb="52" eb="54">
      <t>ジッセン</t>
    </rPh>
    <rPh sb="56" eb="57">
      <t>マナ</t>
    </rPh>
    <phoneticPr fontId="9"/>
  </si>
  <si>
    <t>発達障害のある子の育ちを考え,その中で個別に対応していくためのケース理解の基本となる姿勢について学ぶ講義を行う。</t>
    <rPh sb="9" eb="10">
      <t>ソダ</t>
    </rPh>
    <rPh sb="12" eb="13">
      <t>カンガ</t>
    </rPh>
    <rPh sb="17" eb="18">
      <t>ナカ</t>
    </rPh>
    <rPh sb="19" eb="21">
      <t>コベツ</t>
    </rPh>
    <rPh sb="22" eb="24">
      <t>タイオウ</t>
    </rPh>
    <rPh sb="34" eb="36">
      <t>リカイ</t>
    </rPh>
    <rPh sb="37" eb="39">
      <t>キホン</t>
    </rPh>
    <rPh sb="42" eb="44">
      <t>シセイ</t>
    </rPh>
    <rPh sb="48" eb="49">
      <t>マナ</t>
    </rPh>
    <rPh sb="50" eb="52">
      <t>コウギ</t>
    </rPh>
    <rPh sb="53" eb="54">
      <t>オコナ</t>
    </rPh>
    <phoneticPr fontId="9"/>
  </si>
  <si>
    <t>岡田　俊</t>
    <rPh sb="0" eb="2">
      <t>オカダ</t>
    </rPh>
    <rPh sb="3" eb="4">
      <t>シュン</t>
    </rPh>
    <phoneticPr fontId="9"/>
  </si>
  <si>
    <t>B-18-079</t>
  </si>
  <si>
    <t>夏のセミナー2018・セミナーコード103
行動問題のある子どもの理解と対応－教育現場で活かす応用行動分析－</t>
    <rPh sb="0" eb="1">
      <t>ナツ</t>
    </rPh>
    <rPh sb="22" eb="24">
      <t>コウドウ</t>
    </rPh>
    <rPh sb="24" eb="26">
      <t>モンダイ</t>
    </rPh>
    <rPh sb="29" eb="30">
      <t>コ</t>
    </rPh>
    <rPh sb="33" eb="35">
      <t>リカイ</t>
    </rPh>
    <rPh sb="36" eb="38">
      <t>タイオウ</t>
    </rPh>
    <rPh sb="39" eb="41">
      <t>キョウイク</t>
    </rPh>
    <rPh sb="41" eb="43">
      <t>ゲンバ</t>
    </rPh>
    <rPh sb="44" eb="45">
      <t>イ</t>
    </rPh>
    <rPh sb="47" eb="49">
      <t>オウヨウ</t>
    </rPh>
    <rPh sb="49" eb="51">
      <t>コウドウ</t>
    </rPh>
    <rPh sb="51" eb="53">
      <t>ブンセキ</t>
    </rPh>
    <phoneticPr fontId="9"/>
  </si>
  <si>
    <t>応用行動分析のキモであるABC分析の枠組みから,「なぜ行動問題が生じているのか」「どのように対応していけばよいのか」などを考える講義を行う。</t>
    <rPh sb="0" eb="2">
      <t>オウヨウ</t>
    </rPh>
    <rPh sb="2" eb="4">
      <t>コウドウ</t>
    </rPh>
    <rPh sb="4" eb="6">
      <t>ブンセキ</t>
    </rPh>
    <rPh sb="15" eb="17">
      <t>ブンセキ</t>
    </rPh>
    <rPh sb="18" eb="20">
      <t>ワクグ</t>
    </rPh>
    <rPh sb="27" eb="29">
      <t>コウドウ</t>
    </rPh>
    <rPh sb="29" eb="31">
      <t>モンダイ</t>
    </rPh>
    <rPh sb="32" eb="33">
      <t>ショウ</t>
    </rPh>
    <rPh sb="46" eb="48">
      <t>タイオウ</t>
    </rPh>
    <rPh sb="61" eb="62">
      <t>カンガ</t>
    </rPh>
    <rPh sb="64" eb="66">
      <t>コウギ</t>
    </rPh>
    <rPh sb="67" eb="68">
      <t>オコナ</t>
    </rPh>
    <phoneticPr fontId="9"/>
  </si>
  <si>
    <t>伊澤信三</t>
    <rPh sb="0" eb="2">
      <t>イザワ</t>
    </rPh>
    <rPh sb="2" eb="4">
      <t>シンゾウ</t>
    </rPh>
    <phoneticPr fontId="9"/>
  </si>
  <si>
    <t>B-18-080</t>
  </si>
  <si>
    <t>夏のセミナー2018・セミナーコード104
WISC-Ⅳの結果を学校現場で活かす－検査結果の解釈と支援－</t>
    <rPh sb="0" eb="1">
      <t>ナツ</t>
    </rPh>
    <rPh sb="29" eb="31">
      <t>ケッカ</t>
    </rPh>
    <rPh sb="32" eb="34">
      <t>ガッコウ</t>
    </rPh>
    <rPh sb="34" eb="36">
      <t>ゲンバ</t>
    </rPh>
    <rPh sb="37" eb="38">
      <t>イ</t>
    </rPh>
    <rPh sb="41" eb="43">
      <t>ケンサ</t>
    </rPh>
    <rPh sb="43" eb="45">
      <t>ケッカ</t>
    </rPh>
    <rPh sb="46" eb="48">
      <t>カイシャク</t>
    </rPh>
    <rPh sb="49" eb="51">
      <t>シエン</t>
    </rPh>
    <phoneticPr fontId="9"/>
  </si>
  <si>
    <t>WISC-Ⅳを活用するために必要な,FSIQおよび指標得点を中心に,典型的な解釈とそのメカニズム,日常での現れ,支援法・補償法について講義を行う。</t>
    <rPh sb="7" eb="9">
      <t>カツヨウ</t>
    </rPh>
    <rPh sb="14" eb="16">
      <t>ヒツヨウ</t>
    </rPh>
    <rPh sb="25" eb="27">
      <t>シヒョウ</t>
    </rPh>
    <rPh sb="27" eb="29">
      <t>トクテン</t>
    </rPh>
    <rPh sb="30" eb="32">
      <t>チュウシン</t>
    </rPh>
    <rPh sb="34" eb="37">
      <t>テンケイテキ</t>
    </rPh>
    <rPh sb="38" eb="40">
      <t>カイシャク</t>
    </rPh>
    <rPh sb="49" eb="51">
      <t>ニチジョウ</t>
    </rPh>
    <rPh sb="53" eb="54">
      <t>アラワ</t>
    </rPh>
    <rPh sb="56" eb="59">
      <t>シエンホウ</t>
    </rPh>
    <rPh sb="60" eb="63">
      <t>ホショウホウ</t>
    </rPh>
    <rPh sb="67" eb="69">
      <t>コウギ</t>
    </rPh>
    <rPh sb="70" eb="71">
      <t>オコナ</t>
    </rPh>
    <phoneticPr fontId="9"/>
  </si>
  <si>
    <t>＊要事前前申込　申込詳細は当協会ＨＰをご覧下さい。
7/24・7/25のｾﾐﾅｰ104・105は同じ内容です。どちらか一日をお選び下さい。</t>
    <rPh sb="1" eb="2">
      <t>ヨウ</t>
    </rPh>
    <rPh sb="2" eb="4">
      <t>ジゼン</t>
    </rPh>
    <rPh sb="4" eb="5">
      <t>マエ</t>
    </rPh>
    <rPh sb="5" eb="7">
      <t>モウシコミ</t>
    </rPh>
    <rPh sb="8" eb="10">
      <t>モウシコミ</t>
    </rPh>
    <rPh sb="10" eb="12">
      <t>ショウサイ</t>
    </rPh>
    <rPh sb="13" eb="16">
      <t>トウキョウカイ</t>
    </rPh>
    <rPh sb="20" eb="21">
      <t>ラン</t>
    </rPh>
    <rPh sb="21" eb="22">
      <t>クダ</t>
    </rPh>
    <rPh sb="48" eb="49">
      <t>オナ</t>
    </rPh>
    <rPh sb="50" eb="52">
      <t>ナイヨウ</t>
    </rPh>
    <rPh sb="59" eb="61">
      <t>イチニチ</t>
    </rPh>
    <rPh sb="63" eb="64">
      <t>エラ</t>
    </rPh>
    <rPh sb="65" eb="66">
      <t>クダ</t>
    </rPh>
    <phoneticPr fontId="9"/>
  </si>
  <si>
    <t>9:50-16:15</t>
  </si>
  <si>
    <t>家の光会館　7Fコンベンションホール</t>
    <rPh sb="0" eb="1">
      <t>イエ</t>
    </rPh>
    <rPh sb="2" eb="3">
      <t>ヒカリ</t>
    </rPh>
    <rPh sb="3" eb="5">
      <t>カイカン</t>
    </rPh>
    <phoneticPr fontId="9"/>
  </si>
  <si>
    <t>B-18-121</t>
  </si>
  <si>
    <t>一般財団法人　田中教育研究所
所長　杉原　隆</t>
    <rPh sb="0" eb="2">
      <t>イッパン</t>
    </rPh>
    <rPh sb="2" eb="6">
      <t>ザイダンホウジン</t>
    </rPh>
    <rPh sb="7" eb="9">
      <t>タナカ</t>
    </rPh>
    <rPh sb="9" eb="11">
      <t>キョウイク</t>
    </rPh>
    <rPh sb="11" eb="14">
      <t>ケンキュウジョ</t>
    </rPh>
    <rPh sb="15" eb="17">
      <t>ショチョウ</t>
    </rPh>
    <rPh sb="18" eb="20">
      <t>スギハラ</t>
    </rPh>
    <rPh sb="21" eb="22">
      <t>タカシ</t>
    </rPh>
    <phoneticPr fontId="9"/>
  </si>
  <si>
    <t>2018幼児カウンセリング講座　東京ビギナー講座</t>
    <rPh sb="4" eb="6">
      <t>ヨウジ</t>
    </rPh>
    <rPh sb="13" eb="15">
      <t>コウザ</t>
    </rPh>
    <rPh sb="16" eb="18">
      <t>トウキョウ</t>
    </rPh>
    <rPh sb="22" eb="24">
      <t>コウザ</t>
    </rPh>
    <phoneticPr fontId="9"/>
  </si>
  <si>
    <t>①親と子,そして家族とつながるカウンセリングマインド②保育臨床－子どもを育てる心の援助とは－③感情をどう理解し関わるか</t>
    <rPh sb="1" eb="2">
      <t>オヤ</t>
    </rPh>
    <rPh sb="3" eb="4">
      <t>コ</t>
    </rPh>
    <rPh sb="8" eb="10">
      <t>カゾク</t>
    </rPh>
    <rPh sb="27" eb="29">
      <t>ホイク</t>
    </rPh>
    <rPh sb="29" eb="31">
      <t>リンショウ</t>
    </rPh>
    <rPh sb="32" eb="33">
      <t>コ</t>
    </rPh>
    <rPh sb="36" eb="37">
      <t>ソダ</t>
    </rPh>
    <rPh sb="39" eb="40">
      <t>ココロ</t>
    </rPh>
    <rPh sb="41" eb="43">
      <t>エンジョ</t>
    </rPh>
    <rPh sb="47" eb="49">
      <t>カンジョウ</t>
    </rPh>
    <rPh sb="52" eb="54">
      <t>リカイ</t>
    </rPh>
    <rPh sb="55" eb="56">
      <t>カカ</t>
    </rPh>
    <phoneticPr fontId="9"/>
  </si>
  <si>
    <t>富田富士也,青木紀久代,安藤智子</t>
    <rPh sb="0" eb="2">
      <t>トミタ</t>
    </rPh>
    <rPh sb="2" eb="4">
      <t>フジ</t>
    </rPh>
    <rPh sb="4" eb="5">
      <t>ヤ</t>
    </rPh>
    <rPh sb="6" eb="8">
      <t>アオキ</t>
    </rPh>
    <rPh sb="8" eb="11">
      <t>キクヨ</t>
    </rPh>
    <rPh sb="12" eb="14">
      <t>アンドウ</t>
    </rPh>
    <rPh sb="14" eb="16">
      <t>トモコ</t>
    </rPh>
    <phoneticPr fontId="9"/>
  </si>
  <si>
    <t>10,300円</t>
    <rPh sb="6" eb="7">
      <t>エン</t>
    </rPh>
    <phoneticPr fontId="9"/>
  </si>
  <si>
    <t>一般財団法人田中教育研究所
113-0033　文京区本郷3-24-6
TEL 03-5844-6886
FAX 03-5844-6899</t>
    <rPh sb="0" eb="2">
      <t>イッパン</t>
    </rPh>
    <rPh sb="2" eb="6">
      <t>ザイダンホウジン</t>
    </rPh>
    <rPh sb="6" eb="8">
      <t>タナカ</t>
    </rPh>
    <rPh sb="8" eb="10">
      <t>キョウイク</t>
    </rPh>
    <rPh sb="10" eb="13">
      <t>ケンキュウジョ</t>
    </rPh>
    <rPh sb="23" eb="26">
      <t>ブンキョウク</t>
    </rPh>
    <rPh sb="26" eb="28">
      <t>ホンゴウ</t>
    </rPh>
    <phoneticPr fontId="9"/>
  </si>
  <si>
    <t>B-18-081</t>
  </si>
  <si>
    <t>夏のセミナー2018・セミナーコード105
WISC-Ⅳの結果を学校現場で活かす－検査結果の解釈と支援－</t>
    <rPh sb="0" eb="1">
      <t>ナツ</t>
    </rPh>
    <rPh sb="29" eb="31">
      <t>ケッカ</t>
    </rPh>
    <rPh sb="32" eb="34">
      <t>ガッコウ</t>
    </rPh>
    <rPh sb="34" eb="36">
      <t>ゲンバ</t>
    </rPh>
    <rPh sb="37" eb="38">
      <t>イ</t>
    </rPh>
    <rPh sb="41" eb="43">
      <t>ケンサ</t>
    </rPh>
    <rPh sb="43" eb="45">
      <t>ケッカ</t>
    </rPh>
    <rPh sb="46" eb="48">
      <t>カイシャク</t>
    </rPh>
    <rPh sb="49" eb="51">
      <t>シエン</t>
    </rPh>
    <phoneticPr fontId="9"/>
  </si>
  <si>
    <t>＊要事前前申込　申込詳細は当協会ＨＰをご覧下さい。
7/24・7/25のｾﾐﾅｰ104・105は同じ内容です。どちらか一日をお選び下さい。</t>
    <rPh sb="1" eb="2">
      <t>ヨウ</t>
    </rPh>
    <rPh sb="2" eb="4">
      <t>ジゼン</t>
    </rPh>
    <rPh sb="4" eb="5">
      <t>マエ</t>
    </rPh>
    <rPh sb="5" eb="7">
      <t>モウシコミ</t>
    </rPh>
    <rPh sb="8" eb="10">
      <t>モウシコミ</t>
    </rPh>
    <rPh sb="10" eb="12">
      <t>ショウサイ</t>
    </rPh>
    <rPh sb="13" eb="16">
      <t>トウキョウカイ</t>
    </rPh>
    <rPh sb="20" eb="21">
      <t>ラン</t>
    </rPh>
    <rPh sb="21" eb="22">
      <t>クダ</t>
    </rPh>
    <phoneticPr fontId="9"/>
  </si>
  <si>
    <t>10:00-16:40</t>
  </si>
  <si>
    <t>飯田橋レインボービル</t>
    <rPh sb="0" eb="3">
      <t>イイダバシ</t>
    </rPh>
    <phoneticPr fontId="9"/>
  </si>
  <si>
    <t>B-18-118</t>
  </si>
  <si>
    <t>2018幼児カウンセリング講座　東京キャリアアップ講座１</t>
    <rPh sb="4" eb="6">
      <t>ヨウジ</t>
    </rPh>
    <rPh sb="13" eb="15">
      <t>コウザ</t>
    </rPh>
    <rPh sb="16" eb="18">
      <t>トウキョウ</t>
    </rPh>
    <rPh sb="25" eb="27">
      <t>コウザ</t>
    </rPh>
    <phoneticPr fontId="9"/>
  </si>
  <si>
    <t>①今,こどもの虐待は？②保育者のための「構成的集団認知行動療法」の体験的理解</t>
    <rPh sb="1" eb="2">
      <t>イマ</t>
    </rPh>
    <rPh sb="7" eb="9">
      <t>ギャクタイ</t>
    </rPh>
    <rPh sb="12" eb="15">
      <t>ホイクシャ</t>
    </rPh>
    <rPh sb="20" eb="23">
      <t>コウセイテキ</t>
    </rPh>
    <rPh sb="23" eb="25">
      <t>シュウダン</t>
    </rPh>
    <rPh sb="25" eb="27">
      <t>ニンチ</t>
    </rPh>
    <rPh sb="27" eb="29">
      <t>コウドウ</t>
    </rPh>
    <rPh sb="29" eb="31">
      <t>リョウホウ</t>
    </rPh>
    <rPh sb="33" eb="36">
      <t>タイケンテキ</t>
    </rPh>
    <rPh sb="36" eb="38">
      <t>リカイ</t>
    </rPh>
    <phoneticPr fontId="9"/>
  </si>
  <si>
    <t>川﨑二三彦,品川博二</t>
    <rPh sb="0" eb="2">
      <t>カワサキ</t>
    </rPh>
    <rPh sb="2" eb="5">
      <t>フミヒコ</t>
    </rPh>
    <rPh sb="6" eb="8">
      <t>シナガワ</t>
    </rPh>
    <rPh sb="8" eb="10">
      <t>ヒロジ</t>
    </rPh>
    <phoneticPr fontId="9"/>
  </si>
  <si>
    <t>13,400円</t>
    <rPh sb="6" eb="7">
      <t>エン</t>
    </rPh>
    <phoneticPr fontId="9"/>
  </si>
  <si>
    <t>B-18-082</t>
  </si>
  <si>
    <t>夏のセミナー2018・セミナーコード106
子どもの“丁寧な”見立てとかかわり－精神科診療における日常の現場から－</t>
    <rPh sb="0" eb="1">
      <t>ナツ</t>
    </rPh>
    <rPh sb="22" eb="23">
      <t>コ</t>
    </rPh>
    <rPh sb="27" eb="29">
      <t>テイネイ</t>
    </rPh>
    <rPh sb="31" eb="33">
      <t>ミタ</t>
    </rPh>
    <rPh sb="40" eb="42">
      <t>セイシン</t>
    </rPh>
    <rPh sb="42" eb="43">
      <t>カ</t>
    </rPh>
    <rPh sb="43" eb="45">
      <t>シンリョウ</t>
    </rPh>
    <rPh sb="49" eb="51">
      <t>ニチジョウ</t>
    </rPh>
    <rPh sb="52" eb="54">
      <t>ゲンバ</t>
    </rPh>
    <phoneticPr fontId="9"/>
  </si>
  <si>
    <t>精神科医の立場から,学校現場で子どもの問題行動に対応するためのヒントや,神経性やせ症や発達障害・自殺関連行動について講義を行う。</t>
    <rPh sb="0" eb="4">
      <t>セイシンカイ</t>
    </rPh>
    <rPh sb="5" eb="7">
      <t>タチバ</t>
    </rPh>
    <rPh sb="10" eb="12">
      <t>ガッコウ</t>
    </rPh>
    <rPh sb="12" eb="14">
      <t>ゲンバ</t>
    </rPh>
    <rPh sb="15" eb="16">
      <t>コ</t>
    </rPh>
    <rPh sb="19" eb="21">
      <t>モンダイ</t>
    </rPh>
    <rPh sb="21" eb="23">
      <t>コウドウ</t>
    </rPh>
    <rPh sb="24" eb="26">
      <t>タイオウ</t>
    </rPh>
    <rPh sb="36" eb="39">
      <t>シンケイセイ</t>
    </rPh>
    <rPh sb="41" eb="42">
      <t>ショウ</t>
    </rPh>
    <rPh sb="43" eb="45">
      <t>ハッタツ</t>
    </rPh>
    <rPh sb="45" eb="47">
      <t>ショウガイ</t>
    </rPh>
    <rPh sb="48" eb="50">
      <t>ジサツ</t>
    </rPh>
    <rPh sb="50" eb="52">
      <t>カンレン</t>
    </rPh>
    <rPh sb="52" eb="54">
      <t>コウドウ</t>
    </rPh>
    <rPh sb="58" eb="60">
      <t>コウギ</t>
    </rPh>
    <rPh sb="61" eb="62">
      <t>オコナ</t>
    </rPh>
    <phoneticPr fontId="9"/>
  </si>
  <si>
    <t>三上克央</t>
    <rPh sb="0" eb="2">
      <t>ミカミ</t>
    </rPh>
    <rPh sb="2" eb="4">
      <t>カツオ</t>
    </rPh>
    <phoneticPr fontId="9"/>
  </si>
  <si>
    <t>10:00-16:10</t>
  </si>
  <si>
    <t>B-18-119</t>
  </si>
  <si>
    <t>2018幼児カウンセリング講座　東京キャリアアップ講座２</t>
    <rPh sb="4" eb="6">
      <t>ヨウジ</t>
    </rPh>
    <rPh sb="13" eb="15">
      <t>コウザ</t>
    </rPh>
    <rPh sb="16" eb="18">
      <t>トウキョウ</t>
    </rPh>
    <rPh sb="25" eb="27">
      <t>コウザ</t>
    </rPh>
    <phoneticPr fontId="9"/>
  </si>
  <si>
    <t>①動作法～子どもの心の発達を“動作”でサポートする②保護者をどう理解し,どう関わるか</t>
    <rPh sb="1" eb="2">
      <t>ドウ</t>
    </rPh>
    <rPh sb="2" eb="4">
      <t>サホウ</t>
    </rPh>
    <rPh sb="5" eb="6">
      <t>コ</t>
    </rPh>
    <rPh sb="9" eb="10">
      <t>ココロ</t>
    </rPh>
    <rPh sb="11" eb="13">
      <t>ハッタツ</t>
    </rPh>
    <rPh sb="15" eb="17">
      <t>ドウサ</t>
    </rPh>
    <rPh sb="26" eb="28">
      <t>ホゴ</t>
    </rPh>
    <rPh sb="28" eb="29">
      <t>シャ</t>
    </rPh>
    <rPh sb="32" eb="34">
      <t>リカイ</t>
    </rPh>
    <rPh sb="38" eb="39">
      <t>カカ</t>
    </rPh>
    <phoneticPr fontId="9"/>
  </si>
  <si>
    <t>川瀬里加子,山崖俊子</t>
    <rPh sb="0" eb="2">
      <t>カワセ</t>
    </rPh>
    <rPh sb="2" eb="3">
      <t>サト</t>
    </rPh>
    <rPh sb="3" eb="4">
      <t>カ</t>
    </rPh>
    <rPh sb="4" eb="5">
      <t>コ</t>
    </rPh>
    <rPh sb="6" eb="7">
      <t>ヤマ</t>
    </rPh>
    <rPh sb="7" eb="8">
      <t>ガケ</t>
    </rPh>
    <rPh sb="8" eb="10">
      <t>トシコ</t>
    </rPh>
    <phoneticPr fontId="9"/>
  </si>
  <si>
    <t>B-18-083</t>
  </si>
  <si>
    <t>夏のセミナー2018・セミナーコード107
４月からはじめてみましたMIM－初期段階での確認と軌道修正－</t>
    <rPh sb="0" eb="1">
      <t>ナツ</t>
    </rPh>
    <rPh sb="23" eb="24">
      <t>ガツ</t>
    </rPh>
    <rPh sb="38" eb="40">
      <t>ショキ</t>
    </rPh>
    <rPh sb="40" eb="42">
      <t>ダンカイ</t>
    </rPh>
    <rPh sb="44" eb="46">
      <t>カクニン</t>
    </rPh>
    <rPh sb="47" eb="49">
      <t>キドウ</t>
    </rPh>
    <rPh sb="49" eb="51">
      <t>シュウセイ</t>
    </rPh>
    <phoneticPr fontId="9"/>
  </si>
  <si>
    <t>MIMの基本的な理解や,研究を通してみられた成果について講義をし,授業のデモンストレーションも交えながら行う講義・演習。</t>
    <rPh sb="4" eb="7">
      <t>キホンテキ</t>
    </rPh>
    <rPh sb="8" eb="10">
      <t>リカイ</t>
    </rPh>
    <rPh sb="12" eb="14">
      <t>ケンキュウ</t>
    </rPh>
    <rPh sb="15" eb="16">
      <t>トオ</t>
    </rPh>
    <rPh sb="22" eb="24">
      <t>セイカ</t>
    </rPh>
    <rPh sb="28" eb="30">
      <t>コウギ</t>
    </rPh>
    <rPh sb="33" eb="35">
      <t>ジュギョウ</t>
    </rPh>
    <rPh sb="47" eb="48">
      <t>マジ</t>
    </rPh>
    <rPh sb="52" eb="53">
      <t>オコナ</t>
    </rPh>
    <rPh sb="54" eb="56">
      <t>コウギ</t>
    </rPh>
    <rPh sb="57" eb="59">
      <t>エンシュウ</t>
    </rPh>
    <phoneticPr fontId="9"/>
  </si>
  <si>
    <t>講師2P（C1)(海津)
受講者1P(B1)</t>
    <rPh sb="9" eb="11">
      <t>カイヅ</t>
    </rPh>
    <phoneticPr fontId="9"/>
  </si>
  <si>
    <t>B-18-053</t>
  </si>
  <si>
    <t>公益社団法人学校教育開発研究所AISES企画研修会
「学級経営が変わる！アセスの使い方・活かし方」</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ガッキュウ</t>
    </rPh>
    <rPh sb="29" eb="31">
      <t>ケイエイ</t>
    </rPh>
    <rPh sb="32" eb="33">
      <t>カ</t>
    </rPh>
    <rPh sb="40" eb="41">
      <t>ツカ</t>
    </rPh>
    <rPh sb="42" eb="43">
      <t>カタ</t>
    </rPh>
    <rPh sb="44" eb="45">
      <t>イ</t>
    </rPh>
    <rPh sb="47" eb="48">
      <t>カタ</t>
    </rPh>
    <phoneticPr fontId="9"/>
  </si>
  <si>
    <t>いじめや不登校を未然に防止し,互いを尊重し高めあう学級づくりのためには,子どもの学校適応感の把握が重要です。これまで数多くの教育委員会や学校と協働してアセスを活用した学校改革等で成果をあげてきた講師が,アセスの使い方,結果の読み方,その具体的な活用方法について様々な事例を交えてわかりやすく解説します。</t>
    <rPh sb="4" eb="7">
      <t>フトウコウ</t>
    </rPh>
    <rPh sb="8" eb="10">
      <t>ミゼン</t>
    </rPh>
    <rPh sb="11" eb="13">
      <t>ボウシ</t>
    </rPh>
    <rPh sb="15" eb="16">
      <t>タガ</t>
    </rPh>
    <rPh sb="18" eb="20">
      <t>ソンチョウ</t>
    </rPh>
    <rPh sb="21" eb="22">
      <t>タカ</t>
    </rPh>
    <rPh sb="25" eb="27">
      <t>ガッキュウ</t>
    </rPh>
    <rPh sb="36" eb="37">
      <t>コ</t>
    </rPh>
    <rPh sb="40" eb="42">
      <t>ガッコウ</t>
    </rPh>
    <rPh sb="42" eb="44">
      <t>テキオウ</t>
    </rPh>
    <rPh sb="44" eb="45">
      <t>カン</t>
    </rPh>
    <rPh sb="46" eb="48">
      <t>ハアク</t>
    </rPh>
    <rPh sb="49" eb="51">
      <t>ジュウヨウ</t>
    </rPh>
    <rPh sb="58" eb="60">
      <t>カズオオ</t>
    </rPh>
    <rPh sb="62" eb="64">
      <t>キョウイク</t>
    </rPh>
    <rPh sb="64" eb="67">
      <t>イインカイ</t>
    </rPh>
    <rPh sb="68" eb="70">
      <t>ガッコウ</t>
    </rPh>
    <rPh sb="71" eb="73">
      <t>キョウドウ</t>
    </rPh>
    <rPh sb="79" eb="81">
      <t>カツヨウ</t>
    </rPh>
    <rPh sb="83" eb="85">
      <t>ガッコウ</t>
    </rPh>
    <rPh sb="85" eb="87">
      <t>カイカク</t>
    </rPh>
    <rPh sb="87" eb="88">
      <t>ナド</t>
    </rPh>
    <rPh sb="89" eb="91">
      <t>セイカ</t>
    </rPh>
    <rPh sb="97" eb="99">
      <t>コウシ</t>
    </rPh>
    <rPh sb="105" eb="106">
      <t>ツカ</t>
    </rPh>
    <rPh sb="107" eb="108">
      <t>カタ</t>
    </rPh>
    <rPh sb="109" eb="111">
      <t>ケッカ</t>
    </rPh>
    <rPh sb="112" eb="113">
      <t>ヨ</t>
    </rPh>
    <rPh sb="114" eb="115">
      <t>カタ</t>
    </rPh>
    <rPh sb="118" eb="121">
      <t>グタイテキ</t>
    </rPh>
    <phoneticPr fontId="9"/>
  </si>
  <si>
    <t>2018/7/28-29</t>
  </si>
  <si>
    <t>28日：9:45-17:00
29日：9:20-16:30</t>
    <rPh sb="2" eb="3">
      <t>ニチ</t>
    </rPh>
    <rPh sb="17" eb="18">
      <t>ニチ</t>
    </rPh>
    <phoneticPr fontId="9"/>
  </si>
  <si>
    <t>ＣＩＶＩ研修センター日本橋Ｎ6ＨＡＬＬ</t>
    <rPh sb="4" eb="6">
      <t>ケンシュウ</t>
    </rPh>
    <rPh sb="10" eb="13">
      <t>ニホンバシ</t>
    </rPh>
    <phoneticPr fontId="9"/>
  </si>
  <si>
    <t>B-18-069</t>
  </si>
  <si>
    <t>第47回WISC-Ⅳ知能検査技術講習会</t>
    <rPh sb="0" eb="1">
      <t>ダイ</t>
    </rPh>
    <rPh sb="3" eb="4">
      <t>カイ</t>
    </rPh>
    <rPh sb="10" eb="12">
      <t>チノウ</t>
    </rPh>
    <rPh sb="12" eb="14">
      <t>ケンサ</t>
    </rPh>
    <rPh sb="14" eb="16">
      <t>ギジュツ</t>
    </rPh>
    <rPh sb="16" eb="19">
      <t>コウシュウカイ</t>
    </rPh>
    <phoneticPr fontId="9"/>
  </si>
  <si>
    <t>WISC-Ⅳ知能検査の実施・採点・解釈についての研修</t>
    <rPh sb="6" eb="8">
      <t>チノウ</t>
    </rPh>
    <rPh sb="8" eb="10">
      <t>ケンサ</t>
    </rPh>
    <rPh sb="11" eb="13">
      <t>ジッシ</t>
    </rPh>
    <rPh sb="14" eb="16">
      <t>サイテン</t>
    </rPh>
    <rPh sb="17" eb="19">
      <t>カイシャク</t>
    </rPh>
    <rPh sb="24" eb="26">
      <t>ケンシュウ</t>
    </rPh>
    <phoneticPr fontId="9"/>
  </si>
  <si>
    <t>松田修,星井純子,両川晃子</t>
    <rPh sb="0" eb="2">
      <t>マツダ</t>
    </rPh>
    <rPh sb="2" eb="3">
      <t>オサム</t>
    </rPh>
    <rPh sb="4" eb="6">
      <t>ホシイ</t>
    </rPh>
    <rPh sb="6" eb="8">
      <t>ジュンコ</t>
    </rPh>
    <rPh sb="9" eb="11">
      <t>リョウカワ</t>
    </rPh>
    <rPh sb="11" eb="13">
      <t>アキコ</t>
    </rPh>
    <phoneticPr fontId="9"/>
  </si>
  <si>
    <t xml:space="preserve">日本文化科学社講習会係     http://www.nichibun.co.jp/seminar/
TEL:03-3946-3135
FAX:050-3153-1091
E-MAIL:seminar@nichibun.co.jp
</t>
    <rPh sb="0" eb="2">
      <t>ニホン</t>
    </rPh>
    <rPh sb="2" eb="4">
      <t>ブンカ</t>
    </rPh>
    <rPh sb="4" eb="6">
      <t>カガク</t>
    </rPh>
    <rPh sb="6" eb="7">
      <t>シャ</t>
    </rPh>
    <rPh sb="7" eb="10">
      <t>コウシュウカイ</t>
    </rPh>
    <rPh sb="10" eb="11">
      <t>ガカリ</t>
    </rPh>
    <phoneticPr fontId="9"/>
  </si>
  <si>
    <t>B-18-084</t>
  </si>
  <si>
    <t>夏のセミナー2018・セミナーコード108
子どものみかた(見方・味方)－改めて考える「発達障害のある子どもたちへの支援」－</t>
    <rPh sb="0" eb="1">
      <t>ナツ</t>
    </rPh>
    <rPh sb="22" eb="23">
      <t>コ</t>
    </rPh>
    <rPh sb="30" eb="32">
      <t>ミカタ</t>
    </rPh>
    <rPh sb="33" eb="35">
      <t>ミカタ</t>
    </rPh>
    <rPh sb="37" eb="38">
      <t>アラタ</t>
    </rPh>
    <rPh sb="40" eb="41">
      <t>カンガ</t>
    </rPh>
    <rPh sb="44" eb="46">
      <t>ハッタツ</t>
    </rPh>
    <rPh sb="46" eb="48">
      <t>ショウガイ</t>
    </rPh>
    <rPh sb="51" eb="52">
      <t>コ</t>
    </rPh>
    <rPh sb="58" eb="60">
      <t>シエン</t>
    </rPh>
    <phoneticPr fontId="9"/>
  </si>
  <si>
    <t>子どもにどんな言葉をかけ,どんな対応をしていくことが必要なのか,その子が大人になったときの生活にどう繋がっていくのかを考え,より必要な支援を見出すための講義を行う。</t>
    <rPh sb="0" eb="1">
      <t>コ</t>
    </rPh>
    <rPh sb="7" eb="9">
      <t>コトバ</t>
    </rPh>
    <rPh sb="16" eb="18">
      <t>タイオウ</t>
    </rPh>
    <rPh sb="26" eb="28">
      <t>ヒツヨウ</t>
    </rPh>
    <rPh sb="34" eb="35">
      <t>コ</t>
    </rPh>
    <rPh sb="36" eb="38">
      <t>オトナ</t>
    </rPh>
    <rPh sb="45" eb="47">
      <t>セイカツ</t>
    </rPh>
    <rPh sb="50" eb="51">
      <t>ツナ</t>
    </rPh>
    <rPh sb="59" eb="60">
      <t>カンガ</t>
    </rPh>
    <rPh sb="64" eb="66">
      <t>ヒツヨウ</t>
    </rPh>
    <rPh sb="67" eb="69">
      <t>シエン</t>
    </rPh>
    <rPh sb="70" eb="72">
      <t>ミダ</t>
    </rPh>
    <rPh sb="76" eb="78">
      <t>コウギ</t>
    </rPh>
    <rPh sb="79" eb="80">
      <t>オコナ</t>
    </rPh>
    <phoneticPr fontId="9"/>
  </si>
  <si>
    <t>野口和人</t>
    <rPh sb="0" eb="2">
      <t>ノグチ</t>
    </rPh>
    <rPh sb="2" eb="4">
      <t>カズヒト</t>
    </rPh>
    <phoneticPr fontId="9"/>
  </si>
  <si>
    <t>てくのかわさき1階第1研修室</t>
    <rPh sb="8" eb="9">
      <t>カイ</t>
    </rPh>
    <rPh sb="9" eb="10">
      <t>ダイ</t>
    </rPh>
    <rPh sb="11" eb="14">
      <t>ケンシュウシツ</t>
    </rPh>
    <phoneticPr fontId="9"/>
  </si>
  <si>
    <t>B-18-046</t>
  </si>
  <si>
    <t>体験実習講座
「WISC-Ⅳ体験実習～実施法を中心に～」</t>
    <rPh sb="0" eb="2">
      <t>タイケン</t>
    </rPh>
    <rPh sb="2" eb="4">
      <t>ジッシュウ</t>
    </rPh>
    <rPh sb="4" eb="6">
      <t>コウザ</t>
    </rPh>
    <rPh sb="14" eb="16">
      <t>タイケン</t>
    </rPh>
    <rPh sb="16" eb="18">
      <t>ジッシュウ</t>
    </rPh>
    <rPh sb="19" eb="22">
      <t>ジッシホウ</t>
    </rPh>
    <rPh sb="23" eb="25">
      <t>チュウシン</t>
    </rPh>
    <phoneticPr fontId="9"/>
  </si>
  <si>
    <t>本講座では実際に検査道具を用いて体験的WISC-Ⅳを学びます。検査道具に触れる機会が少ない,またほとんど見たことがないという先生方も,実際に道具に触れ,課題を提示したり記録をしたりすることで,イメージしやすく,楽しみながらWISC-Ⅳを学ぶことができる絶好の機会です。15の下位検査教示法から数値の出し方までをひととおり実習します。</t>
    <rPh sb="0" eb="3">
      <t>ホンコウザ</t>
    </rPh>
    <rPh sb="5" eb="7">
      <t>ジッサイ</t>
    </rPh>
    <rPh sb="8" eb="10">
      <t>ケンサ</t>
    </rPh>
    <rPh sb="10" eb="12">
      <t>ドウグ</t>
    </rPh>
    <rPh sb="13" eb="14">
      <t>モチ</t>
    </rPh>
    <rPh sb="16" eb="19">
      <t>タイケンテキ</t>
    </rPh>
    <rPh sb="26" eb="27">
      <t>マナ</t>
    </rPh>
    <rPh sb="31" eb="33">
      <t>ケンサ</t>
    </rPh>
    <rPh sb="33" eb="35">
      <t>ドウグ</t>
    </rPh>
    <rPh sb="36" eb="37">
      <t>フ</t>
    </rPh>
    <rPh sb="39" eb="41">
      <t>キカイ</t>
    </rPh>
    <rPh sb="42" eb="43">
      <t>スク</t>
    </rPh>
    <rPh sb="52" eb="53">
      <t>ミ</t>
    </rPh>
    <rPh sb="62" eb="65">
      <t>センセイガタ</t>
    </rPh>
    <rPh sb="67" eb="69">
      <t>ジッサイ</t>
    </rPh>
    <rPh sb="70" eb="72">
      <t>ドウグ</t>
    </rPh>
    <rPh sb="73" eb="74">
      <t>フ</t>
    </rPh>
    <rPh sb="76" eb="78">
      <t>カダイ</t>
    </rPh>
    <rPh sb="79" eb="81">
      <t>テイジ</t>
    </rPh>
    <rPh sb="84" eb="86">
      <t>キロク</t>
    </rPh>
    <rPh sb="105" eb="106">
      <t>タノ</t>
    </rPh>
    <rPh sb="118" eb="119">
      <t>マナ</t>
    </rPh>
    <rPh sb="126" eb="128">
      <t>ゼッコウ</t>
    </rPh>
    <rPh sb="129" eb="131">
      <t>キカイ</t>
    </rPh>
    <rPh sb="137" eb="139">
      <t>カイ</t>
    </rPh>
    <rPh sb="139" eb="141">
      <t>ケンサ</t>
    </rPh>
    <rPh sb="141" eb="143">
      <t>キョウジ</t>
    </rPh>
    <rPh sb="143" eb="144">
      <t>ホウ</t>
    </rPh>
    <rPh sb="146" eb="148">
      <t>スウチ</t>
    </rPh>
    <rPh sb="149" eb="150">
      <t>ダ</t>
    </rPh>
    <rPh sb="151" eb="152">
      <t>カタ</t>
    </rPh>
    <rPh sb="160" eb="162">
      <t>ジッシュウ</t>
    </rPh>
    <phoneticPr fontId="9"/>
  </si>
  <si>
    <t>金岡水帆子</t>
    <rPh sb="0" eb="2">
      <t>カナオカ</t>
    </rPh>
    <rPh sb="2" eb="4">
      <t>ミズホ</t>
    </rPh>
    <rPh sb="4" eb="5">
      <t>コ</t>
    </rPh>
    <phoneticPr fontId="9"/>
  </si>
  <si>
    <t xml:space="preserve">16,750円記録用紙代込(＊会員は2,000円引き)
</t>
    <rPh sb="6" eb="7">
      <t>エン</t>
    </rPh>
    <rPh sb="7" eb="9">
      <t>キロク</t>
    </rPh>
    <rPh sb="9" eb="12">
      <t>ヨウシダイ</t>
    </rPh>
    <rPh sb="12" eb="13">
      <t>コ</t>
    </rPh>
    <rPh sb="15" eb="17">
      <t>カイイン</t>
    </rPh>
    <rPh sb="23" eb="24">
      <t>エン</t>
    </rPh>
    <rPh sb="24" eb="25">
      <t>ヒ</t>
    </rPh>
    <phoneticPr fontId="9"/>
  </si>
  <si>
    <t>イーグレひめじ・姫路市民会館</t>
    <rPh sb="8" eb="11">
      <t>ヒメジシ</t>
    </rPh>
    <rPh sb="11" eb="12">
      <t>ミン</t>
    </rPh>
    <rPh sb="12" eb="14">
      <t>カイカン</t>
    </rPh>
    <phoneticPr fontId="9"/>
  </si>
  <si>
    <t>B-18-048</t>
  </si>
  <si>
    <t>日本ストレスマネジメント学会
理事長　嶋田洋徳</t>
    <rPh sb="0" eb="2">
      <t>ニホン</t>
    </rPh>
    <rPh sb="12" eb="14">
      <t>ガッカイ</t>
    </rPh>
    <rPh sb="15" eb="18">
      <t>リジチョウ</t>
    </rPh>
    <rPh sb="19" eb="21">
      <t>シマダ</t>
    </rPh>
    <rPh sb="21" eb="23">
      <t>ヒロノリ</t>
    </rPh>
    <phoneticPr fontId="9"/>
  </si>
  <si>
    <t>日本ストレスマネジメント学会第17回大会in姫路　学会主催研修会</t>
    <rPh sb="0" eb="2">
      <t>ニホン</t>
    </rPh>
    <rPh sb="12" eb="14">
      <t>ガッカイ</t>
    </rPh>
    <rPh sb="14" eb="15">
      <t>ダイ</t>
    </rPh>
    <rPh sb="17" eb="18">
      <t>カイ</t>
    </rPh>
    <rPh sb="18" eb="20">
      <t>タイカイ</t>
    </rPh>
    <rPh sb="22" eb="24">
      <t>ヒメジ</t>
    </rPh>
    <rPh sb="25" eb="27">
      <t>ガッカイ</t>
    </rPh>
    <rPh sb="27" eb="29">
      <t>シュサイ</t>
    </rPh>
    <rPh sb="29" eb="32">
      <t>ケンシュウカイ</t>
    </rPh>
    <phoneticPr fontId="9"/>
  </si>
  <si>
    <t>テーマ：「ストレスマネジメント教育を展望する」－包括性ストレスマネジメント教育へのシフト－
研修会：心の教育としてのストレスマネジメント教育・被災地支援におけるストレスマネジメント教育・認知行動療法を中核としたストレスマネジメント教育・リラクセーションを中核としたストレスマネジメント教育</t>
    <rPh sb="15" eb="17">
      <t>キョウイク</t>
    </rPh>
    <rPh sb="18" eb="20">
      <t>テンボウ</t>
    </rPh>
    <rPh sb="24" eb="26">
      <t>ホウカツ</t>
    </rPh>
    <rPh sb="26" eb="27">
      <t>セイ</t>
    </rPh>
    <rPh sb="37" eb="39">
      <t>キョウイク</t>
    </rPh>
    <rPh sb="46" eb="49">
      <t>ケンシュウカイ</t>
    </rPh>
    <rPh sb="50" eb="51">
      <t>ココロ</t>
    </rPh>
    <rPh sb="52" eb="54">
      <t>キョウイク</t>
    </rPh>
    <rPh sb="68" eb="70">
      <t>キョウイク</t>
    </rPh>
    <rPh sb="71" eb="74">
      <t>ヒサイチ</t>
    </rPh>
    <rPh sb="74" eb="76">
      <t>シエン</t>
    </rPh>
    <rPh sb="90" eb="92">
      <t>キョウイク</t>
    </rPh>
    <rPh sb="93" eb="95">
      <t>ニンチ</t>
    </rPh>
    <rPh sb="95" eb="97">
      <t>コウドウ</t>
    </rPh>
    <rPh sb="97" eb="99">
      <t>リョウホウ</t>
    </rPh>
    <rPh sb="100" eb="102">
      <t>チュウカク</t>
    </rPh>
    <rPh sb="115" eb="117">
      <t>キョウイク</t>
    </rPh>
    <rPh sb="127" eb="129">
      <t>チュウカク</t>
    </rPh>
    <rPh sb="142" eb="144">
      <t>キョウイク</t>
    </rPh>
    <phoneticPr fontId="9"/>
  </si>
  <si>
    <t>一瀬英史,倉田知子,吉永弥生,冨永良喜,永浦拡,嶋田洋徳,土居隆子,藤原忠雄</t>
    <rPh sb="0" eb="2">
      <t>イチセ</t>
    </rPh>
    <rPh sb="2" eb="4">
      <t>ヒデフミ</t>
    </rPh>
    <rPh sb="5" eb="7">
      <t>クラタ</t>
    </rPh>
    <rPh sb="7" eb="9">
      <t>トモコ</t>
    </rPh>
    <rPh sb="10" eb="12">
      <t>ヨシナガ</t>
    </rPh>
    <rPh sb="12" eb="14">
      <t>ヤヨイ</t>
    </rPh>
    <rPh sb="15" eb="17">
      <t>トミナガ</t>
    </rPh>
    <rPh sb="17" eb="19">
      <t>ヨシキ</t>
    </rPh>
    <rPh sb="20" eb="22">
      <t>ナガウラ</t>
    </rPh>
    <rPh sb="22" eb="23">
      <t>カク</t>
    </rPh>
    <rPh sb="24" eb="26">
      <t>シマダ</t>
    </rPh>
    <rPh sb="26" eb="28">
      <t>ヒロノリ</t>
    </rPh>
    <rPh sb="29" eb="31">
      <t>ドイ</t>
    </rPh>
    <rPh sb="31" eb="33">
      <t>タカコ</t>
    </rPh>
    <rPh sb="34" eb="36">
      <t>フジワラ</t>
    </rPh>
    <rPh sb="36" eb="38">
      <t>タダオ</t>
    </rPh>
    <phoneticPr fontId="9"/>
  </si>
  <si>
    <t>準備委員会事務局次長　橋本頼仁
573-0112　枚方市尊延寺5-20-4
TEL　090-5242-3164
FAX　072-859-5039
hasshy@kmd.biglobe.ne.jp</t>
    <rPh sb="0" eb="2">
      <t>ジュンビ</t>
    </rPh>
    <rPh sb="2" eb="5">
      <t>イインカイ</t>
    </rPh>
    <rPh sb="5" eb="8">
      <t>ジムキョク</t>
    </rPh>
    <rPh sb="8" eb="10">
      <t>ジチョウ</t>
    </rPh>
    <rPh sb="11" eb="13">
      <t>ハシモト</t>
    </rPh>
    <rPh sb="13" eb="14">
      <t>ヨリ</t>
    </rPh>
    <rPh sb="14" eb="15">
      <t>ジン</t>
    </rPh>
    <rPh sb="25" eb="28">
      <t>ヒラカタシ</t>
    </rPh>
    <rPh sb="28" eb="31">
      <t>ソンエンジ</t>
    </rPh>
    <phoneticPr fontId="9"/>
  </si>
  <si>
    <t>講師1.5P（C2)(藤原)
受講者1P(B1)</t>
    <rPh sb="11" eb="13">
      <t>フジワラ</t>
    </rPh>
    <phoneticPr fontId="9"/>
  </si>
  <si>
    <t>B-18-054</t>
  </si>
  <si>
    <t>公益社団法人学校教育開発研究所AISES企画研修会
「ピア・サポートで学校が変わる！思いやりを行動化できる子どもを育てる」</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35" eb="37">
      <t>ガッコウ</t>
    </rPh>
    <rPh sb="38" eb="39">
      <t>カ</t>
    </rPh>
    <rPh sb="42" eb="43">
      <t>オモ</t>
    </rPh>
    <rPh sb="47" eb="49">
      <t>コウドウ</t>
    </rPh>
    <rPh sb="49" eb="50">
      <t>カ</t>
    </rPh>
    <rPh sb="53" eb="54">
      <t>コ</t>
    </rPh>
    <rPh sb="57" eb="58">
      <t>ソダ</t>
    </rPh>
    <phoneticPr fontId="9"/>
  </si>
  <si>
    <t>多くの学校現場と協同し実際に不登校や非行の問題を解決してきた講師が,コミュニケーションや課題解決の方法などの授業の進め方やポイントをたのしく解説します。次期学習指導要領改訂の方向性を踏まえ,”友達同士で支え合い,主体的に課題を解決すること””自分の所属するコミュニティに寄与すること”そして”思いやりあふれる学校風土の醸成”をねらいとしたピアサポートプログラムについて学びます。</t>
    <rPh sb="0" eb="1">
      <t>オオ</t>
    </rPh>
    <rPh sb="3" eb="5">
      <t>ガッコウ</t>
    </rPh>
    <rPh sb="5" eb="7">
      <t>ゲンバ</t>
    </rPh>
    <rPh sb="8" eb="10">
      <t>キョウドウ</t>
    </rPh>
    <rPh sb="11" eb="13">
      <t>ジッサイ</t>
    </rPh>
    <rPh sb="14" eb="17">
      <t>フトウコウ</t>
    </rPh>
    <rPh sb="18" eb="20">
      <t>ヒコウ</t>
    </rPh>
    <rPh sb="21" eb="23">
      <t>モンダイ</t>
    </rPh>
    <rPh sb="24" eb="26">
      <t>カイケツ</t>
    </rPh>
    <rPh sb="30" eb="32">
      <t>コウシ</t>
    </rPh>
    <rPh sb="44" eb="46">
      <t>カダイ</t>
    </rPh>
    <rPh sb="46" eb="48">
      <t>カイケツ</t>
    </rPh>
    <rPh sb="49" eb="51">
      <t>ホウホウ</t>
    </rPh>
    <rPh sb="54" eb="56">
      <t>ジュギョウ</t>
    </rPh>
    <rPh sb="57" eb="58">
      <t>スス</t>
    </rPh>
    <rPh sb="59" eb="60">
      <t>カタ</t>
    </rPh>
    <rPh sb="70" eb="72">
      <t>カイセツ</t>
    </rPh>
    <rPh sb="76" eb="78">
      <t>ジキ</t>
    </rPh>
    <rPh sb="78" eb="80">
      <t>ガクシュウ</t>
    </rPh>
    <rPh sb="80" eb="82">
      <t>シドウ</t>
    </rPh>
    <rPh sb="82" eb="84">
      <t>ヨウリョウ</t>
    </rPh>
    <rPh sb="84" eb="86">
      <t>カイテイ</t>
    </rPh>
    <rPh sb="87" eb="90">
      <t>ホウコウセイ</t>
    </rPh>
    <rPh sb="91" eb="92">
      <t>フ</t>
    </rPh>
    <rPh sb="96" eb="98">
      <t>トモダチ</t>
    </rPh>
    <rPh sb="98" eb="100">
      <t>ドウシ</t>
    </rPh>
    <rPh sb="101" eb="102">
      <t>ササ</t>
    </rPh>
    <rPh sb="103" eb="104">
      <t>ア</t>
    </rPh>
    <rPh sb="106" eb="109">
      <t>シュタイテキ</t>
    </rPh>
    <rPh sb="110" eb="112">
      <t>カダイ</t>
    </rPh>
    <rPh sb="113" eb="115">
      <t>カイケツ</t>
    </rPh>
    <rPh sb="121" eb="123">
      <t>ジブン</t>
    </rPh>
    <rPh sb="124" eb="126">
      <t>ショゾク</t>
    </rPh>
    <rPh sb="135" eb="137">
      <t>キヨ</t>
    </rPh>
    <rPh sb="146" eb="147">
      <t>オモ</t>
    </rPh>
    <rPh sb="154" eb="156">
      <t>ガッコウ</t>
    </rPh>
    <rPh sb="156" eb="158">
      <t>フウド</t>
    </rPh>
    <rPh sb="159" eb="161">
      <t>ジョウセイ</t>
    </rPh>
    <rPh sb="184" eb="185">
      <t>マナ</t>
    </rPh>
    <phoneticPr fontId="9"/>
  </si>
  <si>
    <t>B-18-085</t>
  </si>
  <si>
    <t>夏のセミナー2018・セミナーコード109
子どものこだわり・過敏さ・過剰適応－自閉スペクトラムを中心に－</t>
    <rPh sb="0" eb="1">
      <t>ナツ</t>
    </rPh>
    <rPh sb="22" eb="23">
      <t>コ</t>
    </rPh>
    <rPh sb="31" eb="33">
      <t>カビン</t>
    </rPh>
    <rPh sb="35" eb="37">
      <t>カジョウ</t>
    </rPh>
    <rPh sb="37" eb="39">
      <t>テキオウ</t>
    </rPh>
    <rPh sb="40" eb="42">
      <t>ジヘイ</t>
    </rPh>
    <rPh sb="49" eb="51">
      <t>チュウシン</t>
    </rPh>
    <phoneticPr fontId="9"/>
  </si>
  <si>
    <t>具体的なエピソードを挙げての発達プロセスの認知および感情の特徴について講義を行い,自閉スペクトラムの人たちに見られるこだわり・過敏さ・過剰適応に焦点を当て,現場で頻発する問題についても演習を行う。</t>
    <rPh sb="0" eb="3">
      <t>グタイテキ</t>
    </rPh>
    <rPh sb="10" eb="11">
      <t>ア</t>
    </rPh>
    <rPh sb="14" eb="16">
      <t>ハッタツ</t>
    </rPh>
    <rPh sb="21" eb="23">
      <t>ニンチ</t>
    </rPh>
    <rPh sb="26" eb="28">
      <t>カンジョウ</t>
    </rPh>
    <rPh sb="29" eb="31">
      <t>トクチョウ</t>
    </rPh>
    <rPh sb="35" eb="37">
      <t>コウギ</t>
    </rPh>
    <rPh sb="38" eb="39">
      <t>オコナ</t>
    </rPh>
    <rPh sb="41" eb="43">
      <t>ジヘイ</t>
    </rPh>
    <rPh sb="50" eb="51">
      <t>ヒト</t>
    </rPh>
    <rPh sb="54" eb="55">
      <t>ミ</t>
    </rPh>
    <rPh sb="63" eb="65">
      <t>カビン</t>
    </rPh>
    <rPh sb="67" eb="69">
      <t>カジョウ</t>
    </rPh>
    <rPh sb="69" eb="71">
      <t>テキオウ</t>
    </rPh>
    <rPh sb="72" eb="74">
      <t>ショウテン</t>
    </rPh>
    <rPh sb="75" eb="76">
      <t>ア</t>
    </rPh>
    <rPh sb="78" eb="80">
      <t>ゲンバ</t>
    </rPh>
    <rPh sb="81" eb="83">
      <t>ヒンパツ</t>
    </rPh>
    <rPh sb="85" eb="87">
      <t>モンダイ</t>
    </rPh>
    <rPh sb="92" eb="94">
      <t>エンシュウ</t>
    </rPh>
    <rPh sb="95" eb="96">
      <t>オコナ</t>
    </rPh>
    <phoneticPr fontId="9"/>
  </si>
  <si>
    <t>本田秀夫</t>
    <rPh sb="0" eb="2">
      <t>ホンダ</t>
    </rPh>
    <rPh sb="2" eb="3">
      <t>ヒデ</t>
    </rPh>
    <rPh sb="3" eb="4">
      <t>オット</t>
    </rPh>
    <phoneticPr fontId="9"/>
  </si>
  <si>
    <t>鹿児島</t>
    <rPh sb="0" eb="3">
      <t>カゴシマ</t>
    </rPh>
    <phoneticPr fontId="9"/>
  </si>
  <si>
    <t>鹿児島国際大学</t>
    <rPh sb="0" eb="3">
      <t>カゴシマ</t>
    </rPh>
    <rPh sb="3" eb="5">
      <t>コクサイ</t>
    </rPh>
    <rPh sb="5" eb="7">
      <t>ダイガク</t>
    </rPh>
    <phoneticPr fontId="9"/>
  </si>
  <si>
    <t>B-18-110</t>
  </si>
  <si>
    <t>一般社団法人日本発達障害ネットワーク
JDDnetかごしま</t>
  </si>
  <si>
    <t>2018JDDnetセミナーinかごしま</t>
  </si>
  <si>
    <t>基調講演「気になる子への教育的配慮」
シンポジウム「知って得する多職種活用」</t>
    <rPh sb="0" eb="2">
      <t>キチョウ</t>
    </rPh>
    <rPh sb="2" eb="4">
      <t>コウエン</t>
    </rPh>
    <rPh sb="5" eb="6">
      <t>キ</t>
    </rPh>
    <rPh sb="9" eb="10">
      <t>コ</t>
    </rPh>
    <rPh sb="12" eb="15">
      <t>キョウイクテキ</t>
    </rPh>
    <rPh sb="15" eb="17">
      <t>ハイリョ</t>
    </rPh>
    <rPh sb="26" eb="27">
      <t>シ</t>
    </rPh>
    <rPh sb="29" eb="30">
      <t>トク</t>
    </rPh>
    <rPh sb="32" eb="33">
      <t>タ</t>
    </rPh>
    <rPh sb="33" eb="35">
      <t>ショクシュ</t>
    </rPh>
    <rPh sb="35" eb="37">
      <t>カツヨウ</t>
    </rPh>
    <phoneticPr fontId="9"/>
  </si>
  <si>
    <t>竹田契一,岡田洋一</t>
    <rPh sb="0" eb="2">
      <t>タケダ</t>
    </rPh>
    <rPh sb="2" eb="4">
      <t>ケイイチ</t>
    </rPh>
    <rPh sb="5" eb="7">
      <t>オカダ</t>
    </rPh>
    <rPh sb="7" eb="9">
      <t>ヨウイチ</t>
    </rPh>
    <phoneticPr fontId="9"/>
  </si>
  <si>
    <t>会員2,000円,一般3,000円</t>
    <rPh sb="0" eb="2">
      <t>カイイン</t>
    </rPh>
    <rPh sb="7" eb="8">
      <t>エン</t>
    </rPh>
    <rPh sb="9" eb="11">
      <t>イッパン</t>
    </rPh>
    <rPh sb="16" eb="17">
      <t>エン</t>
    </rPh>
    <phoneticPr fontId="9"/>
  </si>
  <si>
    <t>一般社団法人日本発達障害ネットワーク(JDDnet)
TEL 03-6721-7817
FAX 03-6721-7818
office@jddnet.jp</t>
    <rPh sb="0" eb="2">
      <t>イッパン</t>
    </rPh>
    <rPh sb="2" eb="6">
      <t>シャダンホウジン</t>
    </rPh>
    <rPh sb="6" eb="8">
      <t>ニホン</t>
    </rPh>
    <rPh sb="8" eb="10">
      <t>ハッタツ</t>
    </rPh>
    <rPh sb="10" eb="12">
      <t>ショウガイ</t>
    </rPh>
    <phoneticPr fontId="9"/>
  </si>
  <si>
    <t>B-18-086</t>
  </si>
  <si>
    <t>夏のセミナー2018・セミナーコード110
そうだったのか！ABA(応用行動分析)の“きほん”の基本</t>
    <rPh sb="0" eb="1">
      <t>ナツ</t>
    </rPh>
    <rPh sb="34" eb="36">
      <t>オウヨウ</t>
    </rPh>
    <rPh sb="36" eb="38">
      <t>コウドウ</t>
    </rPh>
    <rPh sb="38" eb="40">
      <t>ブンセキ</t>
    </rPh>
    <rPh sb="48" eb="50">
      <t>キホン</t>
    </rPh>
    <phoneticPr fontId="9"/>
  </si>
  <si>
    <t>子ども達や周囲の人の行動を,先入観を持たずに理解するために,ABA(応用行動分析学)の基本について解説し,ワークを交えながら実践に活かすための講義を行う。</t>
    <rPh sb="0" eb="1">
      <t>コ</t>
    </rPh>
    <rPh sb="3" eb="4">
      <t>タチ</t>
    </rPh>
    <rPh sb="5" eb="7">
      <t>シュウイ</t>
    </rPh>
    <rPh sb="8" eb="9">
      <t>ヒト</t>
    </rPh>
    <rPh sb="10" eb="12">
      <t>コウドウ</t>
    </rPh>
    <rPh sb="14" eb="17">
      <t>センニュウカン</t>
    </rPh>
    <rPh sb="18" eb="19">
      <t>モ</t>
    </rPh>
    <rPh sb="22" eb="24">
      <t>リカイ</t>
    </rPh>
    <rPh sb="34" eb="36">
      <t>オウヨウ</t>
    </rPh>
    <rPh sb="36" eb="38">
      <t>コウドウ</t>
    </rPh>
    <rPh sb="38" eb="40">
      <t>ブンセキ</t>
    </rPh>
    <rPh sb="40" eb="41">
      <t>ガク</t>
    </rPh>
    <rPh sb="43" eb="45">
      <t>キホン</t>
    </rPh>
    <rPh sb="49" eb="51">
      <t>カイセツ</t>
    </rPh>
    <rPh sb="57" eb="58">
      <t>マジ</t>
    </rPh>
    <rPh sb="62" eb="64">
      <t>ジッセン</t>
    </rPh>
    <rPh sb="65" eb="66">
      <t>イ</t>
    </rPh>
    <rPh sb="71" eb="73">
      <t>コウギ</t>
    </rPh>
    <rPh sb="74" eb="75">
      <t>オコナ</t>
    </rPh>
    <phoneticPr fontId="9"/>
  </si>
  <si>
    <t>有川宏幸</t>
    <rPh sb="0" eb="2">
      <t>アリカワ</t>
    </rPh>
    <rPh sb="2" eb="4">
      <t>ヒロユキ</t>
    </rPh>
    <phoneticPr fontId="9"/>
  </si>
  <si>
    <t>2018/7/30-31</t>
  </si>
  <si>
    <t>30日：10:00-16:35
31日：9:30-16:15</t>
    <rPh sb="2" eb="3">
      <t>ニチ</t>
    </rPh>
    <rPh sb="18" eb="19">
      <t>ニチ</t>
    </rPh>
    <phoneticPr fontId="9"/>
  </si>
  <si>
    <t>B-18-116</t>
  </si>
  <si>
    <t>田中ビネー知能検査講習会　東京・技術講座　講義修了コース</t>
    <rPh sb="0" eb="2">
      <t>タナカ</t>
    </rPh>
    <rPh sb="5" eb="7">
      <t>チノウ</t>
    </rPh>
    <rPh sb="7" eb="9">
      <t>ケンサ</t>
    </rPh>
    <rPh sb="9" eb="12">
      <t>コウシュウカイ</t>
    </rPh>
    <rPh sb="13" eb="15">
      <t>トウキョウ</t>
    </rPh>
    <rPh sb="16" eb="18">
      <t>ギジュツ</t>
    </rPh>
    <rPh sb="18" eb="20">
      <t>コウザ</t>
    </rPh>
    <rPh sb="19" eb="20">
      <t>ニュウコウ</t>
    </rPh>
    <rPh sb="21" eb="23">
      <t>コウギ</t>
    </rPh>
    <rPh sb="23" eb="25">
      <t>シュウリョウ</t>
    </rPh>
    <phoneticPr fontId="9"/>
  </si>
  <si>
    <t>①「理論Ⅰ田中ビネー検査法理論」②「実習Ⅰ実施法」③「実習Ⅱ採点法」④「理論Ⅱ田中ビネー利用法理論」</t>
    <rPh sb="2" eb="4">
      <t>リロン</t>
    </rPh>
    <rPh sb="5" eb="7">
      <t>タナカ</t>
    </rPh>
    <rPh sb="10" eb="13">
      <t>ケンサホウ</t>
    </rPh>
    <rPh sb="13" eb="15">
      <t>リロン</t>
    </rPh>
    <rPh sb="18" eb="20">
      <t>ジッシュウ</t>
    </rPh>
    <rPh sb="21" eb="23">
      <t>ジッシ</t>
    </rPh>
    <rPh sb="23" eb="24">
      <t>ホウ</t>
    </rPh>
    <rPh sb="27" eb="29">
      <t>ジッシュウ</t>
    </rPh>
    <rPh sb="30" eb="32">
      <t>サイテン</t>
    </rPh>
    <rPh sb="32" eb="33">
      <t>ホウ</t>
    </rPh>
    <rPh sb="36" eb="38">
      <t>リロン</t>
    </rPh>
    <rPh sb="39" eb="41">
      <t>タナカ</t>
    </rPh>
    <rPh sb="44" eb="47">
      <t>リヨウホウ</t>
    </rPh>
    <rPh sb="47" eb="49">
      <t>リロン</t>
    </rPh>
    <phoneticPr fontId="9"/>
  </si>
  <si>
    <t>大川一郎,中村淳子,他</t>
    <rPh sb="0" eb="2">
      <t>オオカワ</t>
    </rPh>
    <rPh sb="2" eb="4">
      <t>イチロウ</t>
    </rPh>
    <rPh sb="5" eb="7">
      <t>ナカムラ</t>
    </rPh>
    <rPh sb="7" eb="9">
      <t>アツコ</t>
    </rPh>
    <rPh sb="10" eb="11">
      <t>ホカ</t>
    </rPh>
    <phoneticPr fontId="9"/>
  </si>
  <si>
    <t>25,200円</t>
    <rPh sb="6" eb="7">
      <t>エン</t>
    </rPh>
    <phoneticPr fontId="9"/>
  </si>
  <si>
    <t>受講者1P(B1)2日で</t>
    <rPh sb="0" eb="3">
      <t>ジュコウシャ</t>
    </rPh>
    <phoneticPr fontId="9"/>
  </si>
  <si>
    <t>2018/7/30-31
2018/9/17</t>
  </si>
  <si>
    <t>30日：10:00-16:35
31日：9:30-16:15
9/17:10:00-16:40</t>
    <rPh sb="2" eb="3">
      <t>ニチ</t>
    </rPh>
    <rPh sb="18" eb="19">
      <t>ニチ</t>
    </rPh>
    <phoneticPr fontId="9"/>
  </si>
  <si>
    <t>家の光会館　7Fコンベンションホール・早稲田大学国際会議場</t>
    <rPh sb="0" eb="1">
      <t>イエ</t>
    </rPh>
    <rPh sb="2" eb="3">
      <t>ヒカリ</t>
    </rPh>
    <rPh sb="3" eb="5">
      <t>カイカン</t>
    </rPh>
    <rPh sb="19" eb="22">
      <t>ワセダ</t>
    </rPh>
    <rPh sb="22" eb="24">
      <t>ダイガク</t>
    </rPh>
    <rPh sb="24" eb="26">
      <t>コクサイ</t>
    </rPh>
    <rPh sb="26" eb="29">
      <t>カイギジョウ</t>
    </rPh>
    <phoneticPr fontId="9"/>
  </si>
  <si>
    <t>B-18-117</t>
  </si>
  <si>
    <t>田中ビネー知能検査講習会　東京・技術講座　資格取得コース</t>
    <rPh sb="0" eb="2">
      <t>タナカ</t>
    </rPh>
    <rPh sb="5" eb="7">
      <t>チノウ</t>
    </rPh>
    <rPh sb="7" eb="9">
      <t>ケンサ</t>
    </rPh>
    <rPh sb="9" eb="12">
      <t>コウシュウカイ</t>
    </rPh>
    <rPh sb="13" eb="15">
      <t>トウキョウ</t>
    </rPh>
    <rPh sb="16" eb="18">
      <t>ギジュツ</t>
    </rPh>
    <rPh sb="18" eb="20">
      <t>コウザ</t>
    </rPh>
    <rPh sb="19" eb="20">
      <t>ニュウコウ</t>
    </rPh>
    <rPh sb="21" eb="23">
      <t>シカク</t>
    </rPh>
    <rPh sb="23" eb="25">
      <t>シュトク</t>
    </rPh>
    <phoneticPr fontId="9"/>
  </si>
  <si>
    <t>①「理論Ⅰ田中ビネー検査法理論」②「実習Ⅰ実施法」③「実習Ⅱ採点法」④「理論Ⅱ田中ビネー利用法理論」⑤「実習Ⅲ添削指導・グループ指導／ペーパーテスト」</t>
    <rPh sb="2" eb="4">
      <t>リロン</t>
    </rPh>
    <rPh sb="5" eb="7">
      <t>タナカ</t>
    </rPh>
    <rPh sb="10" eb="13">
      <t>ケンサホウ</t>
    </rPh>
    <rPh sb="13" eb="15">
      <t>リロン</t>
    </rPh>
    <rPh sb="18" eb="20">
      <t>ジッシュウ</t>
    </rPh>
    <rPh sb="21" eb="23">
      <t>ジッシ</t>
    </rPh>
    <rPh sb="23" eb="24">
      <t>ホウ</t>
    </rPh>
    <rPh sb="27" eb="29">
      <t>ジッシュウ</t>
    </rPh>
    <rPh sb="30" eb="32">
      <t>サイテン</t>
    </rPh>
    <rPh sb="32" eb="33">
      <t>ホウ</t>
    </rPh>
    <rPh sb="36" eb="38">
      <t>リロン</t>
    </rPh>
    <rPh sb="39" eb="41">
      <t>タナカ</t>
    </rPh>
    <rPh sb="44" eb="47">
      <t>リヨウホウ</t>
    </rPh>
    <rPh sb="47" eb="49">
      <t>リロン</t>
    </rPh>
    <rPh sb="52" eb="54">
      <t>ジッシュウ</t>
    </rPh>
    <rPh sb="55" eb="57">
      <t>テンサク</t>
    </rPh>
    <rPh sb="57" eb="59">
      <t>シドウ</t>
    </rPh>
    <rPh sb="64" eb="66">
      <t>シドウ</t>
    </rPh>
    <phoneticPr fontId="9"/>
  </si>
  <si>
    <t>53,700円</t>
    <rPh sb="6" eb="7">
      <t>エン</t>
    </rPh>
    <phoneticPr fontId="9"/>
  </si>
  <si>
    <t>講師1.5P(C2)(中村)
受講者1P(B1)3日で</t>
    <rPh sb="0" eb="2">
      <t>コウシ</t>
    </rPh>
    <rPh sb="11" eb="13">
      <t>ナカムラ</t>
    </rPh>
    <rPh sb="15" eb="18">
      <t>ジュコウシャ</t>
    </rPh>
    <rPh sb="25" eb="26">
      <t>ニチ</t>
    </rPh>
    <phoneticPr fontId="9"/>
  </si>
  <si>
    <t>30日：10:00-16:35
31日：9:30-16:15
9/17:10:00-15:35</t>
    <rPh sb="2" eb="3">
      <t>ニチ</t>
    </rPh>
    <rPh sb="18" eb="19">
      <t>ニチ</t>
    </rPh>
    <phoneticPr fontId="9"/>
  </si>
  <si>
    <t>B-18-126</t>
  </si>
  <si>
    <t>田中ビネー知能検査講習会　東京・技術講座　技術習得コース</t>
    <rPh sb="0" eb="2">
      <t>タナカ</t>
    </rPh>
    <rPh sb="5" eb="7">
      <t>チノウ</t>
    </rPh>
    <rPh sb="7" eb="9">
      <t>ケンサ</t>
    </rPh>
    <rPh sb="9" eb="12">
      <t>コウシュウカイ</t>
    </rPh>
    <rPh sb="13" eb="15">
      <t>トウキョウ</t>
    </rPh>
    <rPh sb="16" eb="18">
      <t>ギジュツ</t>
    </rPh>
    <rPh sb="18" eb="20">
      <t>コウザ</t>
    </rPh>
    <rPh sb="19" eb="20">
      <t>ニュウコウ</t>
    </rPh>
    <rPh sb="21" eb="23">
      <t>ギジュツ</t>
    </rPh>
    <rPh sb="23" eb="25">
      <t>シュウトク</t>
    </rPh>
    <phoneticPr fontId="9"/>
  </si>
  <si>
    <t>①「理論Ⅰ田中ビネー検査法理論」②「実習Ⅰ実施法」③「実習Ⅱ採点法」④「理論Ⅱ田中ビネー利用法理論」⑤「実習Ⅲ添削指導・グループ指導」</t>
    <rPh sb="2" eb="4">
      <t>リロン</t>
    </rPh>
    <rPh sb="5" eb="7">
      <t>タナカ</t>
    </rPh>
    <rPh sb="10" eb="13">
      <t>ケンサホウ</t>
    </rPh>
    <rPh sb="13" eb="15">
      <t>リロン</t>
    </rPh>
    <rPh sb="18" eb="20">
      <t>ジッシュウ</t>
    </rPh>
    <rPh sb="21" eb="23">
      <t>ジッシ</t>
    </rPh>
    <rPh sb="23" eb="24">
      <t>ホウ</t>
    </rPh>
    <rPh sb="27" eb="29">
      <t>ジッシュウ</t>
    </rPh>
    <rPh sb="30" eb="32">
      <t>サイテン</t>
    </rPh>
    <rPh sb="32" eb="33">
      <t>ホウ</t>
    </rPh>
    <rPh sb="36" eb="38">
      <t>リロン</t>
    </rPh>
    <rPh sb="39" eb="41">
      <t>タナカ</t>
    </rPh>
    <rPh sb="44" eb="47">
      <t>リヨウホウ</t>
    </rPh>
    <rPh sb="47" eb="49">
      <t>リロン</t>
    </rPh>
    <rPh sb="52" eb="54">
      <t>ジッシュウ</t>
    </rPh>
    <rPh sb="55" eb="57">
      <t>テンサク</t>
    </rPh>
    <rPh sb="57" eb="59">
      <t>シドウ</t>
    </rPh>
    <rPh sb="64" eb="66">
      <t>シドウ</t>
    </rPh>
    <phoneticPr fontId="9"/>
  </si>
  <si>
    <t>大川一郎,中村淳子</t>
    <rPh sb="0" eb="2">
      <t>オオカワ</t>
    </rPh>
    <rPh sb="2" eb="4">
      <t>イチロウ</t>
    </rPh>
    <rPh sb="5" eb="7">
      <t>ナカムラ</t>
    </rPh>
    <rPh sb="7" eb="9">
      <t>アツコ</t>
    </rPh>
    <phoneticPr fontId="9"/>
  </si>
  <si>
    <t>41,700円</t>
    <rPh sb="6" eb="7">
      <t>エン</t>
    </rPh>
    <phoneticPr fontId="9"/>
  </si>
  <si>
    <t>受講者1P(B1)3日で</t>
    <rPh sb="0" eb="3">
      <t>ジュコウシャ</t>
    </rPh>
    <rPh sb="10" eb="11">
      <t>ニチ</t>
    </rPh>
    <phoneticPr fontId="9"/>
  </si>
  <si>
    <t>B-18-087</t>
  </si>
  <si>
    <t>夏のセミナー2018・セミナーコード111
起立性調節障害の理解と対応－基本的な知識の修得から実際の対応まで－</t>
    <rPh sb="0" eb="1">
      <t>ナツ</t>
    </rPh>
    <rPh sb="22" eb="25">
      <t>キリツセイ</t>
    </rPh>
    <rPh sb="25" eb="27">
      <t>チョウセツ</t>
    </rPh>
    <rPh sb="27" eb="29">
      <t>ショウガイ</t>
    </rPh>
    <rPh sb="30" eb="32">
      <t>リカイ</t>
    </rPh>
    <rPh sb="33" eb="35">
      <t>タイオウ</t>
    </rPh>
    <rPh sb="36" eb="39">
      <t>キホンテキ</t>
    </rPh>
    <rPh sb="40" eb="42">
      <t>チシキ</t>
    </rPh>
    <rPh sb="43" eb="45">
      <t>シュウトク</t>
    </rPh>
    <rPh sb="47" eb="49">
      <t>ジッサイ</t>
    </rPh>
    <rPh sb="50" eb="52">
      <t>タイオウ</t>
    </rPh>
    <phoneticPr fontId="9"/>
  </si>
  <si>
    <t>起立性調節障害の子どもをサポートするために,その病態やサブタイプの診断法,治療法や対応法を学ぶ講義。</t>
    <rPh sb="0" eb="3">
      <t>キリツセイ</t>
    </rPh>
    <rPh sb="3" eb="5">
      <t>チョウセツ</t>
    </rPh>
    <rPh sb="5" eb="7">
      <t>ショウガイ</t>
    </rPh>
    <rPh sb="8" eb="9">
      <t>コ</t>
    </rPh>
    <rPh sb="24" eb="26">
      <t>ビョウタイ</t>
    </rPh>
    <rPh sb="33" eb="36">
      <t>シンダンホウ</t>
    </rPh>
    <rPh sb="37" eb="40">
      <t>チリョウホウ</t>
    </rPh>
    <rPh sb="41" eb="44">
      <t>タイオウホウ</t>
    </rPh>
    <rPh sb="45" eb="46">
      <t>マナ</t>
    </rPh>
    <rPh sb="47" eb="49">
      <t>コウギ</t>
    </rPh>
    <phoneticPr fontId="9"/>
  </si>
  <si>
    <t>田中大介</t>
    <rPh sb="0" eb="2">
      <t>タナカ</t>
    </rPh>
    <rPh sb="2" eb="4">
      <t>ダイスケ</t>
    </rPh>
    <phoneticPr fontId="9"/>
  </si>
  <si>
    <t>2018/8/1-3</t>
  </si>
  <si>
    <t>1日：9:30-16:30
2日：9:00-16:30
3日：9:00-12:15</t>
    <rPh sb="1" eb="2">
      <t>ニチ</t>
    </rPh>
    <rPh sb="15" eb="16">
      <t>ニチ</t>
    </rPh>
    <rPh sb="29" eb="30">
      <t>ニチ</t>
    </rPh>
    <phoneticPr fontId="9"/>
  </si>
  <si>
    <t>愛知</t>
    <rPh sb="0" eb="2">
      <t>アイチ</t>
    </rPh>
    <phoneticPr fontId="9"/>
  </si>
  <si>
    <t>ルブラ王山（公立学校共済組合名古屋宿泊所）</t>
    <rPh sb="3" eb="4">
      <t>オウ</t>
    </rPh>
    <rPh sb="4" eb="5">
      <t>ヤマ</t>
    </rPh>
    <rPh sb="6" eb="8">
      <t>コウリツ</t>
    </rPh>
    <rPh sb="8" eb="10">
      <t>ガッコウ</t>
    </rPh>
    <rPh sb="10" eb="12">
      <t>キョウサイ</t>
    </rPh>
    <rPh sb="12" eb="14">
      <t>クミアイ</t>
    </rPh>
    <rPh sb="14" eb="17">
      <t>ナゴヤ</t>
    </rPh>
    <rPh sb="17" eb="20">
      <t>シュクハクショ</t>
    </rPh>
    <phoneticPr fontId="9"/>
  </si>
  <si>
    <t>B-18-010</t>
  </si>
  <si>
    <t>公益社団法人日本教育会
会長　北原保雄</t>
    <rPh sb="0" eb="2">
      <t>コウエキ</t>
    </rPh>
    <rPh sb="2" eb="6">
      <t>シャダンホウジン</t>
    </rPh>
    <rPh sb="6" eb="8">
      <t>ニホン</t>
    </rPh>
    <rPh sb="8" eb="11">
      <t>キョウイクカイ</t>
    </rPh>
    <rPh sb="12" eb="14">
      <t>カイチョウ</t>
    </rPh>
    <rPh sb="15" eb="17">
      <t>キタハラ</t>
    </rPh>
    <rPh sb="17" eb="18">
      <t>ホ</t>
    </rPh>
    <rPh sb="18" eb="19">
      <t>オ</t>
    </rPh>
    <phoneticPr fontId="9"/>
  </si>
  <si>
    <t>平成30年度第26回学校心理カウンセラー研修講座</t>
    <rPh sb="0" eb="2">
      <t>ヘイセイ</t>
    </rPh>
    <rPh sb="4" eb="6">
      <t>ネンド</t>
    </rPh>
    <rPh sb="6" eb="7">
      <t>ダイ</t>
    </rPh>
    <rPh sb="9" eb="10">
      <t>カイ</t>
    </rPh>
    <rPh sb="10" eb="12">
      <t>ガッコウ</t>
    </rPh>
    <rPh sb="12" eb="14">
      <t>シンリ</t>
    </rPh>
    <rPh sb="20" eb="22">
      <t>ケンシュウ</t>
    </rPh>
    <rPh sb="22" eb="24">
      <t>コウザ</t>
    </rPh>
    <phoneticPr fontId="9"/>
  </si>
  <si>
    <t>講義：「学校心理学入門～子どもと援助者と学校の支援」
講義：「カウンセリングの実際」
講義：「援助チームの作り方・進め方・活かし方」
講義：「社会性の情動の学習～SEL-8Sの考え方と実践～」
講義：「「怒り」感情の大切さと心の健康」
講義：「発達障害,その理解と支援」</t>
    <rPh sb="0" eb="2">
      <t>コウギ</t>
    </rPh>
    <rPh sb="4" eb="6">
      <t>ガッコウ</t>
    </rPh>
    <rPh sb="6" eb="9">
      <t>シンリガク</t>
    </rPh>
    <rPh sb="9" eb="11">
      <t>ニュウモン</t>
    </rPh>
    <rPh sb="12" eb="13">
      <t>コ</t>
    </rPh>
    <rPh sb="16" eb="19">
      <t>エンジョシャ</t>
    </rPh>
    <rPh sb="20" eb="22">
      <t>ガッコウ</t>
    </rPh>
    <rPh sb="23" eb="25">
      <t>シエン</t>
    </rPh>
    <rPh sb="27" eb="29">
      <t>コウギ</t>
    </rPh>
    <rPh sb="39" eb="41">
      <t>ジッサイ</t>
    </rPh>
    <rPh sb="43" eb="45">
      <t>コウギ</t>
    </rPh>
    <rPh sb="47" eb="49">
      <t>エンジョ</t>
    </rPh>
    <rPh sb="53" eb="54">
      <t>ツク</t>
    </rPh>
    <rPh sb="55" eb="56">
      <t>カタ</t>
    </rPh>
    <rPh sb="57" eb="58">
      <t>スス</t>
    </rPh>
    <rPh sb="59" eb="60">
      <t>カタ</t>
    </rPh>
    <rPh sb="61" eb="62">
      <t>イ</t>
    </rPh>
    <rPh sb="64" eb="65">
      <t>カタ</t>
    </rPh>
    <rPh sb="67" eb="69">
      <t>コウギ</t>
    </rPh>
    <rPh sb="71" eb="74">
      <t>シャカイセイ</t>
    </rPh>
    <rPh sb="75" eb="77">
      <t>ジョウドウ</t>
    </rPh>
    <rPh sb="78" eb="80">
      <t>ガクシュウ</t>
    </rPh>
    <rPh sb="88" eb="89">
      <t>カンガ</t>
    </rPh>
    <rPh sb="90" eb="91">
      <t>カタ</t>
    </rPh>
    <rPh sb="92" eb="94">
      <t>ジッセン</t>
    </rPh>
    <rPh sb="97" eb="99">
      <t>コウギ</t>
    </rPh>
    <rPh sb="102" eb="103">
      <t>イカ</t>
    </rPh>
    <rPh sb="105" eb="107">
      <t>カンジョウ</t>
    </rPh>
    <rPh sb="108" eb="110">
      <t>タイセツ</t>
    </rPh>
    <rPh sb="112" eb="113">
      <t>ココロ</t>
    </rPh>
    <rPh sb="114" eb="116">
      <t>ケンコウ</t>
    </rPh>
    <rPh sb="118" eb="120">
      <t>コウギ</t>
    </rPh>
    <rPh sb="122" eb="124">
      <t>ハッタツ</t>
    </rPh>
    <rPh sb="124" eb="126">
      <t>ショウガイ</t>
    </rPh>
    <phoneticPr fontId="9"/>
  </si>
  <si>
    <t>石隈利紀,家近早苗,小泉令三,大河原美以,宮本信也</t>
    <rPh sb="0" eb="4">
      <t>イシクマトシノリ</t>
    </rPh>
    <rPh sb="5" eb="7">
      <t>イエチカ</t>
    </rPh>
    <rPh sb="7" eb="9">
      <t>サナエ</t>
    </rPh>
    <rPh sb="10" eb="12">
      <t>コイズミ</t>
    </rPh>
    <rPh sb="12" eb="14">
      <t>レイゾウ</t>
    </rPh>
    <rPh sb="15" eb="18">
      <t>オオガワラ</t>
    </rPh>
    <rPh sb="18" eb="19">
      <t>ミ</t>
    </rPh>
    <rPh sb="19" eb="20">
      <t>イ</t>
    </rPh>
    <rPh sb="21" eb="23">
      <t>ミヤモト</t>
    </rPh>
    <rPh sb="23" eb="25">
      <t>ノブヤ</t>
    </rPh>
    <phoneticPr fontId="9"/>
  </si>
  <si>
    <t>3,000円</t>
    <rPh sb="5" eb="6">
      <t>エン</t>
    </rPh>
    <phoneticPr fontId="9"/>
  </si>
  <si>
    <t>TEL 03-5803-9707
FAX 03-5803-9708
nkk@nihonnkyouikukai.or.jp</t>
  </si>
  <si>
    <t>B-18-088</t>
  </si>
  <si>
    <t>夏のセミナー2018・セミナーコード112
つまずき場面から考えるアセスメントと子どもの支援プログラム－困難さの背景にある原因に基づいた具体的な対応を学ぶ。</t>
    <rPh sb="0" eb="1">
      <t>ナツ</t>
    </rPh>
    <rPh sb="26" eb="28">
      <t>バメン</t>
    </rPh>
    <rPh sb="30" eb="31">
      <t>カンガ</t>
    </rPh>
    <rPh sb="40" eb="41">
      <t>コ</t>
    </rPh>
    <rPh sb="44" eb="46">
      <t>シエン</t>
    </rPh>
    <rPh sb="52" eb="54">
      <t>コンナン</t>
    </rPh>
    <rPh sb="56" eb="58">
      <t>ハイケイ</t>
    </rPh>
    <rPh sb="61" eb="63">
      <t>ゲンイン</t>
    </rPh>
    <rPh sb="64" eb="65">
      <t>モト</t>
    </rPh>
    <rPh sb="68" eb="71">
      <t>グタイテキ</t>
    </rPh>
    <rPh sb="72" eb="74">
      <t>タイオウ</t>
    </rPh>
    <rPh sb="75" eb="76">
      <t>マナ</t>
    </rPh>
    <phoneticPr fontId="9"/>
  </si>
  <si>
    <t>学習面や日常生活などで子どもが示すつまずき場面を見ていきながら,子どものつまずきの原因に基づいた支援方法のいくつかについて講義と演習を行う。</t>
    <rPh sb="0" eb="2">
      <t>ガクシュウ</t>
    </rPh>
    <rPh sb="2" eb="3">
      <t>メン</t>
    </rPh>
    <rPh sb="4" eb="6">
      <t>ニチジョウ</t>
    </rPh>
    <rPh sb="6" eb="8">
      <t>セイカツ</t>
    </rPh>
    <rPh sb="11" eb="12">
      <t>コ</t>
    </rPh>
    <rPh sb="15" eb="16">
      <t>シメ</t>
    </rPh>
    <rPh sb="21" eb="23">
      <t>バメン</t>
    </rPh>
    <rPh sb="24" eb="25">
      <t>ミ</t>
    </rPh>
    <rPh sb="32" eb="33">
      <t>コ</t>
    </rPh>
    <rPh sb="41" eb="43">
      <t>ゲンイン</t>
    </rPh>
    <rPh sb="44" eb="45">
      <t>モト</t>
    </rPh>
    <rPh sb="48" eb="50">
      <t>シエン</t>
    </rPh>
    <rPh sb="50" eb="52">
      <t>ホウホウ</t>
    </rPh>
    <rPh sb="61" eb="63">
      <t>コウギ</t>
    </rPh>
    <rPh sb="64" eb="66">
      <t>エンシュウ</t>
    </rPh>
    <rPh sb="67" eb="68">
      <t>オコナ</t>
    </rPh>
    <phoneticPr fontId="9"/>
  </si>
  <si>
    <t>霜田浩信</t>
    <rPh sb="0" eb="2">
      <t>シモダ</t>
    </rPh>
    <rPh sb="2" eb="3">
      <t>ヒロシ</t>
    </rPh>
    <rPh sb="3" eb="4">
      <t>シン</t>
    </rPh>
    <phoneticPr fontId="9"/>
  </si>
  <si>
    <t>講師2P（C1)(霜田)
受講者1P(B1)</t>
    <rPh sb="9" eb="11">
      <t>シモダ</t>
    </rPh>
    <phoneticPr fontId="9"/>
  </si>
  <si>
    <t>B-18-089</t>
  </si>
  <si>
    <t>夏のセミナー2018・セミナーコード113
読み書きが苦手な子どものアセスメントと学び支援－誤り分析の結果を指導に活かす－</t>
    <rPh sb="0" eb="1">
      <t>ナツ</t>
    </rPh>
    <rPh sb="22" eb="23">
      <t>ヨ</t>
    </rPh>
    <rPh sb="24" eb="25">
      <t>カ</t>
    </rPh>
    <rPh sb="27" eb="29">
      <t>ニガテ</t>
    </rPh>
    <rPh sb="30" eb="31">
      <t>コ</t>
    </rPh>
    <rPh sb="41" eb="42">
      <t>マナ</t>
    </rPh>
    <rPh sb="43" eb="45">
      <t>シエン</t>
    </rPh>
    <rPh sb="46" eb="47">
      <t>アヤマ</t>
    </rPh>
    <rPh sb="48" eb="50">
      <t>ブンセキ</t>
    </rPh>
    <rPh sb="51" eb="53">
      <t>ケッカ</t>
    </rPh>
    <rPh sb="54" eb="56">
      <t>シドウ</t>
    </rPh>
    <rPh sb="57" eb="58">
      <t>イ</t>
    </rPh>
    <phoneticPr fontId="9"/>
  </si>
  <si>
    <t>読み書きのつまずきはどうして起こってくるのか,読み書きのつまずきはどのような形で現れるのかについて,講義を行い,実際に子どもの誤りを分析していく演習を通して,子どもの特性に応じた教材の選択や指導法について演習を行う。</t>
    <rPh sb="0" eb="1">
      <t>ヨ</t>
    </rPh>
    <rPh sb="2" eb="3">
      <t>カ</t>
    </rPh>
    <rPh sb="14" eb="15">
      <t>オ</t>
    </rPh>
    <rPh sb="23" eb="24">
      <t>ヨ</t>
    </rPh>
    <rPh sb="25" eb="26">
      <t>カ</t>
    </rPh>
    <rPh sb="38" eb="39">
      <t>カタチ</t>
    </rPh>
    <rPh sb="40" eb="41">
      <t>アラワ</t>
    </rPh>
    <rPh sb="50" eb="52">
      <t>コウギ</t>
    </rPh>
    <rPh sb="53" eb="54">
      <t>オコナ</t>
    </rPh>
    <rPh sb="56" eb="58">
      <t>ジッサイ</t>
    </rPh>
    <rPh sb="59" eb="60">
      <t>コ</t>
    </rPh>
    <rPh sb="63" eb="64">
      <t>アヤマ</t>
    </rPh>
    <rPh sb="66" eb="68">
      <t>ブンセキ</t>
    </rPh>
    <rPh sb="72" eb="74">
      <t>エンシュウ</t>
    </rPh>
    <rPh sb="75" eb="76">
      <t>トオ</t>
    </rPh>
    <rPh sb="79" eb="80">
      <t>コ</t>
    </rPh>
    <rPh sb="83" eb="85">
      <t>トクセイ</t>
    </rPh>
    <rPh sb="86" eb="87">
      <t>オウ</t>
    </rPh>
    <rPh sb="89" eb="91">
      <t>キョウザイ</t>
    </rPh>
    <rPh sb="92" eb="94">
      <t>センタク</t>
    </rPh>
    <rPh sb="95" eb="98">
      <t>シドウホウ</t>
    </rPh>
    <rPh sb="102" eb="104">
      <t>エンシュウ</t>
    </rPh>
    <rPh sb="105" eb="106">
      <t>オコナ</t>
    </rPh>
    <phoneticPr fontId="9"/>
  </si>
  <si>
    <t>村井敏宏</t>
    <rPh sb="0" eb="2">
      <t>ムライ</t>
    </rPh>
    <rPh sb="2" eb="4">
      <t>トシヒロ</t>
    </rPh>
    <phoneticPr fontId="9"/>
  </si>
  <si>
    <t>B-18-090</t>
  </si>
  <si>
    <t xml:space="preserve">夏のセミナー2018・セミナーコード114
障害のある子どもたちの保育と保護者対応－日常の保育の見直しから－
</t>
    <rPh sb="0" eb="1">
      <t>ナツ</t>
    </rPh>
    <rPh sb="22" eb="24">
      <t>ショウガイ</t>
    </rPh>
    <rPh sb="27" eb="28">
      <t>コ</t>
    </rPh>
    <rPh sb="33" eb="35">
      <t>ホイク</t>
    </rPh>
    <rPh sb="36" eb="39">
      <t>ホゴシャ</t>
    </rPh>
    <rPh sb="39" eb="41">
      <t>タイオウ</t>
    </rPh>
    <rPh sb="42" eb="44">
      <t>ニチジョウ</t>
    </rPh>
    <rPh sb="45" eb="47">
      <t>ホイク</t>
    </rPh>
    <rPh sb="48" eb="50">
      <t>ミナオ</t>
    </rPh>
    <phoneticPr fontId="9"/>
  </si>
  <si>
    <t>障害のある子どもの育ちにつながる保育の方向性を検討し,幼稚園教育要領,保育所保育指針,幼保連携型認定こども園教育・保育要領の３法令の改訂の具現化を意識して,保育の見直しの方向性を考える講義を行う。</t>
  </si>
  <si>
    <t>若月芳浩</t>
    <rPh sb="0" eb="2">
      <t>ワカツキ</t>
    </rPh>
    <rPh sb="2" eb="4">
      <t>ヨシヒロ</t>
    </rPh>
    <phoneticPr fontId="9"/>
  </si>
  <si>
    <t>昭和女子大学</t>
    <rPh sb="0" eb="2">
      <t>ショウワ</t>
    </rPh>
    <rPh sb="2" eb="4">
      <t>ジョシ</t>
    </rPh>
    <rPh sb="4" eb="6">
      <t>ダイガク</t>
    </rPh>
    <phoneticPr fontId="1"/>
  </si>
  <si>
    <t>B-18-157</t>
  </si>
  <si>
    <t>日本学校教育相談学会　会長　栗原慎二</t>
    <rPh sb="0" eb="2">
      <t>ニホン</t>
    </rPh>
    <rPh sb="2" eb="4">
      <t>ガッコウ</t>
    </rPh>
    <rPh sb="4" eb="6">
      <t>キョウイク</t>
    </rPh>
    <rPh sb="6" eb="8">
      <t>ソウダン</t>
    </rPh>
    <rPh sb="8" eb="10">
      <t>ガッカイ</t>
    </rPh>
    <rPh sb="11" eb="13">
      <t>カイチョウ</t>
    </rPh>
    <rPh sb="14" eb="16">
      <t>クリハラ</t>
    </rPh>
    <rPh sb="16" eb="18">
      <t>シンジ</t>
    </rPh>
    <phoneticPr fontId="1"/>
  </si>
  <si>
    <t>日本学校教育相談学会
第19回夏季ワークショップ　Aコース</t>
    <rPh sb="0" eb="2">
      <t>ニホン</t>
    </rPh>
    <rPh sb="2" eb="4">
      <t>ガッコウ</t>
    </rPh>
    <rPh sb="4" eb="6">
      <t>キョウイク</t>
    </rPh>
    <rPh sb="6" eb="8">
      <t>ソウダン</t>
    </rPh>
    <rPh sb="8" eb="10">
      <t>ガッカイ</t>
    </rPh>
    <rPh sb="11" eb="12">
      <t>ダイ</t>
    </rPh>
    <rPh sb="14" eb="15">
      <t>カイ</t>
    </rPh>
    <rPh sb="15" eb="17">
      <t>カキ</t>
    </rPh>
    <phoneticPr fontId="1"/>
  </si>
  <si>
    <t>児童生徒･教師のためのゴールセッティング－教育相談への認知行動療法の実際－</t>
    <rPh sb="0" eb="2">
      <t>ジドウ</t>
    </rPh>
    <rPh sb="2" eb="4">
      <t>セイト</t>
    </rPh>
    <rPh sb="5" eb="7">
      <t>キョウシ</t>
    </rPh>
    <rPh sb="21" eb="23">
      <t>キョウイク</t>
    </rPh>
    <rPh sb="23" eb="25">
      <t>ソウダン</t>
    </rPh>
    <rPh sb="27" eb="29">
      <t>ニンチ</t>
    </rPh>
    <rPh sb="29" eb="31">
      <t>コウドウ</t>
    </rPh>
    <rPh sb="31" eb="33">
      <t>リョウホウ</t>
    </rPh>
    <rPh sb="34" eb="36">
      <t>ジッサイ</t>
    </rPh>
    <phoneticPr fontId="1"/>
  </si>
  <si>
    <t>山﨑洋史</t>
    <rPh sb="0" eb="2">
      <t>ヤマザキ</t>
    </rPh>
    <rPh sb="2" eb="3">
      <t>ヒロシ</t>
    </rPh>
    <rPh sb="3" eb="4">
      <t>フミ</t>
    </rPh>
    <phoneticPr fontId="1"/>
  </si>
  <si>
    <t>約30名</t>
    <rPh sb="0" eb="1">
      <t>ヤク</t>
    </rPh>
    <rPh sb="3" eb="4">
      <t>メイ</t>
    </rPh>
    <phoneticPr fontId="1"/>
  </si>
  <si>
    <t>日本スクールカウンセリング推進協議会加盟会員6,000円（事前申込）</t>
    <rPh sb="0" eb="2">
      <t>ニホン</t>
    </rPh>
    <rPh sb="13" eb="15">
      <t>スイシン</t>
    </rPh>
    <rPh sb="15" eb="18">
      <t>キョウギカイ</t>
    </rPh>
    <rPh sb="18" eb="20">
      <t>カメイ</t>
    </rPh>
    <rPh sb="20" eb="22">
      <t>カイイン</t>
    </rPh>
    <rPh sb="27" eb="28">
      <t>エン</t>
    </rPh>
    <rPh sb="29" eb="31">
      <t>ジゼン</t>
    </rPh>
    <rPh sb="31" eb="33">
      <t>モウシコミ</t>
    </rPh>
    <phoneticPr fontId="1"/>
  </si>
  <si>
    <t>研修委員会委員長　渡辺正雄
TEL 090-2541-8338
nrc38822@nifty.com</t>
    <rPh sb="0" eb="2">
      <t>ケンシュウ</t>
    </rPh>
    <rPh sb="2" eb="5">
      <t>イインカイ</t>
    </rPh>
    <rPh sb="5" eb="8">
      <t>イインチョウ</t>
    </rPh>
    <rPh sb="9" eb="11">
      <t>ワタナベ</t>
    </rPh>
    <rPh sb="11" eb="13">
      <t>マサオ</t>
    </rPh>
    <phoneticPr fontId="1"/>
  </si>
  <si>
    <t>B-18-158</t>
  </si>
  <si>
    <t>日本学校教育相談学会
第19回夏季ワークショップ　Bコース</t>
    <rPh sb="0" eb="2">
      <t>ニホン</t>
    </rPh>
    <rPh sb="2" eb="4">
      <t>ガッコウ</t>
    </rPh>
    <rPh sb="4" eb="6">
      <t>キョウイク</t>
    </rPh>
    <rPh sb="6" eb="8">
      <t>ソウダン</t>
    </rPh>
    <rPh sb="8" eb="10">
      <t>ガッカイ</t>
    </rPh>
    <rPh sb="11" eb="12">
      <t>ダイ</t>
    </rPh>
    <rPh sb="14" eb="15">
      <t>カイ</t>
    </rPh>
    <rPh sb="15" eb="17">
      <t>カキ</t>
    </rPh>
    <phoneticPr fontId="1"/>
  </si>
  <si>
    <t>子どもとの対立や受け入れられない行動への教育相談的アプローチを学ぶ－ゴードンメソッドを活用する－</t>
    <rPh sb="0" eb="1">
      <t>コ</t>
    </rPh>
    <rPh sb="5" eb="7">
      <t>タイリツ</t>
    </rPh>
    <rPh sb="8" eb="9">
      <t>ウ</t>
    </rPh>
    <rPh sb="10" eb="11">
      <t>イ</t>
    </rPh>
    <rPh sb="16" eb="18">
      <t>コウドウ</t>
    </rPh>
    <rPh sb="20" eb="22">
      <t>キョウイク</t>
    </rPh>
    <rPh sb="22" eb="25">
      <t>ソウダンテキ</t>
    </rPh>
    <rPh sb="31" eb="32">
      <t>マナ</t>
    </rPh>
    <rPh sb="43" eb="45">
      <t>カツヨウ</t>
    </rPh>
    <phoneticPr fontId="1"/>
  </si>
  <si>
    <t>高野利雄</t>
    <rPh sb="0" eb="2">
      <t>タカノ</t>
    </rPh>
    <rPh sb="2" eb="4">
      <t>トシオ</t>
    </rPh>
    <phoneticPr fontId="1"/>
  </si>
  <si>
    <t>講師2P（C1)(高野)
受講者1P(B1)</t>
    <rPh sb="0" eb="2">
      <t>コウシ</t>
    </rPh>
    <rPh sb="9" eb="11">
      <t>タカノ</t>
    </rPh>
    <rPh sb="13" eb="16">
      <t>ジュコウシャ</t>
    </rPh>
    <phoneticPr fontId="1"/>
  </si>
  <si>
    <t>B-18-159</t>
  </si>
  <si>
    <t>日本学校教育相談学会
第19回夏季ワークショップ　Cコース</t>
    <rPh sb="0" eb="2">
      <t>ニホン</t>
    </rPh>
    <rPh sb="2" eb="4">
      <t>ガッコウ</t>
    </rPh>
    <rPh sb="4" eb="6">
      <t>キョウイク</t>
    </rPh>
    <rPh sb="6" eb="8">
      <t>ソウダン</t>
    </rPh>
    <rPh sb="8" eb="10">
      <t>ガッカイ</t>
    </rPh>
    <rPh sb="11" eb="12">
      <t>ダイ</t>
    </rPh>
    <rPh sb="14" eb="15">
      <t>カイ</t>
    </rPh>
    <rPh sb="15" eb="17">
      <t>カキ</t>
    </rPh>
    <phoneticPr fontId="1"/>
  </si>
  <si>
    <t>日本版包括的生徒指導－誰もが行きたくなる学校をつくるマルチレベルアプローチ－</t>
    <rPh sb="0" eb="2">
      <t>ニホン</t>
    </rPh>
    <rPh sb="2" eb="3">
      <t>ハン</t>
    </rPh>
    <rPh sb="3" eb="6">
      <t>ホウカツテキ</t>
    </rPh>
    <rPh sb="6" eb="8">
      <t>セイト</t>
    </rPh>
    <rPh sb="8" eb="10">
      <t>シドウ</t>
    </rPh>
    <rPh sb="11" eb="12">
      <t>ダレ</t>
    </rPh>
    <rPh sb="14" eb="15">
      <t>イ</t>
    </rPh>
    <rPh sb="20" eb="22">
      <t>ガッコウ</t>
    </rPh>
    <phoneticPr fontId="1"/>
  </si>
  <si>
    <t>栗原慎二</t>
    <rPh sb="0" eb="2">
      <t>クリハラ</t>
    </rPh>
    <rPh sb="2" eb="4">
      <t>シンジ</t>
    </rPh>
    <phoneticPr fontId="1"/>
  </si>
  <si>
    <t>B-18-160</t>
  </si>
  <si>
    <t>日本学校教育相談学会
第19回夏季ワークショップ　Dコース</t>
    <rPh sb="0" eb="2">
      <t>ニホン</t>
    </rPh>
    <rPh sb="2" eb="4">
      <t>ガッコウ</t>
    </rPh>
    <rPh sb="4" eb="6">
      <t>キョウイク</t>
    </rPh>
    <rPh sb="6" eb="8">
      <t>ソウダン</t>
    </rPh>
    <rPh sb="8" eb="10">
      <t>ガッカイ</t>
    </rPh>
    <rPh sb="11" eb="12">
      <t>ダイ</t>
    </rPh>
    <rPh sb="14" eb="15">
      <t>カイ</t>
    </rPh>
    <rPh sb="15" eb="17">
      <t>カキ</t>
    </rPh>
    <phoneticPr fontId="1"/>
  </si>
  <si>
    <t>思春期臨床問題への理解と対応－解決志向ブリーフセラピーとオープン・ダイアローグの思想から学ぶ－</t>
    <rPh sb="0" eb="3">
      <t>シシュンキ</t>
    </rPh>
    <rPh sb="3" eb="5">
      <t>リンショウ</t>
    </rPh>
    <rPh sb="5" eb="7">
      <t>モンダイ</t>
    </rPh>
    <rPh sb="9" eb="11">
      <t>リカイ</t>
    </rPh>
    <rPh sb="12" eb="14">
      <t>タイオウ</t>
    </rPh>
    <rPh sb="15" eb="17">
      <t>カイケツ</t>
    </rPh>
    <rPh sb="17" eb="19">
      <t>シコウ</t>
    </rPh>
    <rPh sb="40" eb="42">
      <t>シソウ</t>
    </rPh>
    <rPh sb="44" eb="45">
      <t>マナ</t>
    </rPh>
    <phoneticPr fontId="1"/>
  </si>
  <si>
    <t>長沼葉月</t>
    <rPh sb="0" eb="2">
      <t>ナガヌマ</t>
    </rPh>
    <rPh sb="2" eb="4">
      <t>ハヅキ</t>
    </rPh>
    <phoneticPr fontId="1"/>
  </si>
  <si>
    <t>B-18-161</t>
  </si>
  <si>
    <t>日本学校教育相談学会
第19回夏季ワークショップ　Eコース</t>
    <rPh sb="0" eb="2">
      <t>ニホン</t>
    </rPh>
    <rPh sb="2" eb="4">
      <t>ガッコウ</t>
    </rPh>
    <rPh sb="4" eb="6">
      <t>キョウイク</t>
    </rPh>
    <rPh sb="6" eb="8">
      <t>ソウダン</t>
    </rPh>
    <rPh sb="8" eb="10">
      <t>ガッカイ</t>
    </rPh>
    <rPh sb="11" eb="12">
      <t>ダイ</t>
    </rPh>
    <rPh sb="14" eb="15">
      <t>カイ</t>
    </rPh>
    <rPh sb="15" eb="17">
      <t>カキ</t>
    </rPh>
    <phoneticPr fontId="1"/>
  </si>
  <si>
    <t>読み書き障害のアセスメントの指導・支援</t>
    <rPh sb="0" eb="1">
      <t>ヨ</t>
    </rPh>
    <rPh sb="2" eb="3">
      <t>カ</t>
    </rPh>
    <rPh sb="4" eb="6">
      <t>ショウガイ</t>
    </rPh>
    <rPh sb="14" eb="16">
      <t>シドウ</t>
    </rPh>
    <rPh sb="17" eb="19">
      <t>シエン</t>
    </rPh>
    <phoneticPr fontId="1"/>
  </si>
  <si>
    <t>安藤壽子</t>
    <rPh sb="0" eb="2">
      <t>アンドウ</t>
    </rPh>
    <rPh sb="2" eb="4">
      <t>トシコ</t>
    </rPh>
    <phoneticPr fontId="1"/>
  </si>
  <si>
    <t>B-18-162</t>
  </si>
  <si>
    <t>日本学校教育相談学会
第19回夏季ワークショップ　Fコース</t>
    <rPh sb="0" eb="2">
      <t>ニホン</t>
    </rPh>
    <rPh sb="2" eb="4">
      <t>ガッコウ</t>
    </rPh>
    <rPh sb="4" eb="6">
      <t>キョウイク</t>
    </rPh>
    <rPh sb="6" eb="8">
      <t>ソウダン</t>
    </rPh>
    <rPh sb="8" eb="10">
      <t>ガッカイ</t>
    </rPh>
    <rPh sb="11" eb="12">
      <t>ダイ</t>
    </rPh>
    <rPh sb="14" eb="15">
      <t>カイ</t>
    </rPh>
    <rPh sb="15" eb="17">
      <t>カキ</t>
    </rPh>
    <phoneticPr fontId="1"/>
  </si>
  <si>
    <t>教育ファシリテーション－主体性を育む協働の学びづくり－</t>
    <rPh sb="0" eb="2">
      <t>キョウイク</t>
    </rPh>
    <rPh sb="12" eb="15">
      <t>シュタイセイ</t>
    </rPh>
    <rPh sb="16" eb="17">
      <t>ハグク</t>
    </rPh>
    <rPh sb="18" eb="20">
      <t>キョウドウ</t>
    </rPh>
    <rPh sb="21" eb="22">
      <t>マナ</t>
    </rPh>
    <phoneticPr fontId="1"/>
  </si>
  <si>
    <t>石田裕久</t>
    <rPh sb="0" eb="2">
      <t>イシダ</t>
    </rPh>
    <rPh sb="2" eb="4">
      <t>ヒロヒサ</t>
    </rPh>
    <phoneticPr fontId="1"/>
  </si>
  <si>
    <t>B-18-163</t>
  </si>
  <si>
    <t>日本学校教育相談学会
第19回夏季ワークショップ　Gコース</t>
    <rPh sb="0" eb="2">
      <t>ニホン</t>
    </rPh>
    <rPh sb="2" eb="4">
      <t>ガッコウ</t>
    </rPh>
    <rPh sb="4" eb="6">
      <t>キョウイク</t>
    </rPh>
    <rPh sb="6" eb="8">
      <t>ソウダン</t>
    </rPh>
    <rPh sb="8" eb="10">
      <t>ガッカイ</t>
    </rPh>
    <rPh sb="11" eb="12">
      <t>ダイ</t>
    </rPh>
    <rPh sb="14" eb="15">
      <t>カイ</t>
    </rPh>
    <rPh sb="15" eb="17">
      <t>カキ</t>
    </rPh>
    <phoneticPr fontId="1"/>
  </si>
  <si>
    <t>エスノグラフィーを書く－現場を内側から質的研究するための方法論－</t>
    <rPh sb="9" eb="10">
      <t>カ</t>
    </rPh>
    <rPh sb="12" eb="14">
      <t>ゲンバ</t>
    </rPh>
    <rPh sb="15" eb="17">
      <t>ウチガワ</t>
    </rPh>
    <rPh sb="19" eb="21">
      <t>シツテキ</t>
    </rPh>
    <rPh sb="21" eb="23">
      <t>ケンキュウ</t>
    </rPh>
    <rPh sb="28" eb="31">
      <t>ホウホウロン</t>
    </rPh>
    <phoneticPr fontId="1"/>
  </si>
  <si>
    <t>田邊昭雄</t>
    <rPh sb="0" eb="2">
      <t>タナベ</t>
    </rPh>
    <rPh sb="2" eb="4">
      <t>アキオ</t>
    </rPh>
    <phoneticPr fontId="1"/>
  </si>
  <si>
    <t>講師2P（C1)(田邊)
受講者1P(B1)</t>
    <rPh sb="0" eb="2">
      <t>コウシ</t>
    </rPh>
    <rPh sb="9" eb="11">
      <t>タナベ</t>
    </rPh>
    <rPh sb="13" eb="16">
      <t>ジュコウシャ</t>
    </rPh>
    <phoneticPr fontId="1"/>
  </si>
  <si>
    <t>B-18-091</t>
  </si>
  <si>
    <t xml:space="preserve">夏のセミナー2018・セミナーコード115
個別の指導計画の作成と活用－子どもが元気になる授業をめざして－
</t>
    <rPh sb="0" eb="1">
      <t>ナツ</t>
    </rPh>
    <rPh sb="22" eb="24">
      <t>コベツ</t>
    </rPh>
    <rPh sb="25" eb="27">
      <t>シドウ</t>
    </rPh>
    <rPh sb="27" eb="29">
      <t>ケイカク</t>
    </rPh>
    <rPh sb="30" eb="32">
      <t>サクセイ</t>
    </rPh>
    <rPh sb="33" eb="35">
      <t>カツヨウ</t>
    </rPh>
    <rPh sb="36" eb="37">
      <t>コ</t>
    </rPh>
    <rPh sb="40" eb="42">
      <t>ゲンキ</t>
    </rPh>
    <rPh sb="45" eb="47">
      <t>ジュギョウ</t>
    </rPh>
    <phoneticPr fontId="9"/>
  </si>
  <si>
    <t>他機関との連携を図るための長期的な視点に立った「個別の教育支援計画」と,学校における指導の充実のためのきめ細かな「個別の指導計画」を作成するための講義・演習を行う。</t>
    <rPh sb="0" eb="3">
      <t>タキカン</t>
    </rPh>
    <rPh sb="5" eb="7">
      <t>レンケイ</t>
    </rPh>
    <rPh sb="8" eb="9">
      <t>ハカ</t>
    </rPh>
    <rPh sb="13" eb="16">
      <t>チョウキテキ</t>
    </rPh>
    <rPh sb="17" eb="19">
      <t>シテン</t>
    </rPh>
    <rPh sb="20" eb="21">
      <t>タ</t>
    </rPh>
    <rPh sb="24" eb="26">
      <t>コベツ</t>
    </rPh>
    <rPh sb="27" eb="29">
      <t>キョウイク</t>
    </rPh>
    <rPh sb="29" eb="31">
      <t>シエン</t>
    </rPh>
    <rPh sb="31" eb="33">
      <t>ケイカク</t>
    </rPh>
    <rPh sb="36" eb="38">
      <t>ガッコウ</t>
    </rPh>
    <rPh sb="42" eb="44">
      <t>シドウ</t>
    </rPh>
    <rPh sb="45" eb="47">
      <t>ジュウジツ</t>
    </rPh>
    <rPh sb="53" eb="54">
      <t>コマ</t>
    </rPh>
    <rPh sb="57" eb="59">
      <t>コベツ</t>
    </rPh>
    <rPh sb="60" eb="62">
      <t>シドウ</t>
    </rPh>
    <rPh sb="62" eb="64">
      <t>ケイカク</t>
    </rPh>
    <rPh sb="66" eb="68">
      <t>サクセイ</t>
    </rPh>
    <rPh sb="73" eb="75">
      <t>コウギ</t>
    </rPh>
    <rPh sb="76" eb="78">
      <t>エンシュウ</t>
    </rPh>
    <rPh sb="79" eb="80">
      <t>オコナ</t>
    </rPh>
    <phoneticPr fontId="9"/>
  </si>
  <si>
    <t>小田浩伸</t>
    <rPh sb="0" eb="2">
      <t>オダ</t>
    </rPh>
    <rPh sb="2" eb="4">
      <t>ヒロノブ</t>
    </rPh>
    <phoneticPr fontId="9"/>
  </si>
  <si>
    <t>B-18-092</t>
  </si>
  <si>
    <t xml:space="preserve">夏のセミナー2018・セミナーコード116
やさしさと温かみのある授業づくりとクラスづくり－通常学級での指導を中心に－
</t>
    <rPh sb="0" eb="1">
      <t>ナツ</t>
    </rPh>
    <rPh sb="27" eb="28">
      <t>アタタ</t>
    </rPh>
    <rPh sb="33" eb="35">
      <t>ジュギョウ</t>
    </rPh>
    <rPh sb="46" eb="48">
      <t>ツウジョウ</t>
    </rPh>
    <rPh sb="48" eb="50">
      <t>ガッキュウ</t>
    </rPh>
    <rPh sb="52" eb="54">
      <t>シドウ</t>
    </rPh>
    <rPh sb="55" eb="57">
      <t>チュウシン</t>
    </rPh>
    <phoneticPr fontId="9"/>
  </si>
  <si>
    <t>授業づくりと学級経営をテーマに,通常学級ですぐに行える指導方法の極意や技を講義,演習する。</t>
    <rPh sb="0" eb="2">
      <t>ジュギョウ</t>
    </rPh>
    <rPh sb="6" eb="8">
      <t>ガッキュウ</t>
    </rPh>
    <rPh sb="8" eb="10">
      <t>ケイエイ</t>
    </rPh>
    <rPh sb="16" eb="18">
      <t>ツウジョウ</t>
    </rPh>
    <rPh sb="18" eb="20">
      <t>ガッキュウ</t>
    </rPh>
    <rPh sb="24" eb="25">
      <t>オコナ</t>
    </rPh>
    <rPh sb="27" eb="29">
      <t>シドウ</t>
    </rPh>
    <rPh sb="29" eb="31">
      <t>ホウホウ</t>
    </rPh>
    <rPh sb="32" eb="34">
      <t>ゴクイ</t>
    </rPh>
    <rPh sb="35" eb="36">
      <t>ワザ</t>
    </rPh>
    <rPh sb="37" eb="39">
      <t>コウギ</t>
    </rPh>
    <rPh sb="40" eb="42">
      <t>エンシュウ</t>
    </rPh>
    <phoneticPr fontId="9"/>
  </si>
  <si>
    <t>佐賀</t>
    <rPh sb="0" eb="2">
      <t>サガ</t>
    </rPh>
    <phoneticPr fontId="9"/>
  </si>
  <si>
    <t>佐賀大学教育学部1号館1F小会議室</t>
    <rPh sb="0" eb="2">
      <t>サガ</t>
    </rPh>
    <rPh sb="2" eb="4">
      <t>ダイガク</t>
    </rPh>
    <rPh sb="4" eb="6">
      <t>キョウイク</t>
    </rPh>
    <rPh sb="6" eb="8">
      <t>ガクブ</t>
    </rPh>
    <rPh sb="9" eb="11">
      <t>ゴウカン</t>
    </rPh>
    <rPh sb="13" eb="17">
      <t>ショウカイギシツ</t>
    </rPh>
    <phoneticPr fontId="9"/>
  </si>
  <si>
    <t>B-18-115</t>
  </si>
  <si>
    <t>日本学校心理士会　佐賀支部
支部長　大元　誠</t>
    <rPh sb="0" eb="2">
      <t>ニホン</t>
    </rPh>
    <rPh sb="2" eb="4">
      <t>ガッコウ</t>
    </rPh>
    <rPh sb="4" eb="7">
      <t>シンリシ</t>
    </rPh>
    <rPh sb="7" eb="8">
      <t>カイ</t>
    </rPh>
    <rPh sb="9" eb="11">
      <t>サガ</t>
    </rPh>
    <rPh sb="11" eb="13">
      <t>シブ</t>
    </rPh>
    <rPh sb="14" eb="17">
      <t>シブチョウ</t>
    </rPh>
    <rPh sb="18" eb="20">
      <t>オオモト</t>
    </rPh>
    <rPh sb="21" eb="22">
      <t>マコト</t>
    </rPh>
    <phoneticPr fontId="9"/>
  </si>
  <si>
    <t>日本学校心理士会佐賀支部平成30年度第1回研修「子育て支援の取り組みについて」</t>
    <rPh sb="0" eb="2">
      <t>ニホン</t>
    </rPh>
    <rPh sb="2" eb="4">
      <t>ガッコウ</t>
    </rPh>
    <rPh sb="4" eb="8">
      <t>シンリシカイ</t>
    </rPh>
    <rPh sb="8" eb="10">
      <t>サガ</t>
    </rPh>
    <rPh sb="10" eb="12">
      <t>シブ</t>
    </rPh>
    <rPh sb="12" eb="14">
      <t>ヘイセイ</t>
    </rPh>
    <rPh sb="16" eb="18">
      <t>ネンド</t>
    </rPh>
    <rPh sb="18" eb="19">
      <t>ダイ</t>
    </rPh>
    <rPh sb="20" eb="21">
      <t>カイ</t>
    </rPh>
    <rPh sb="21" eb="23">
      <t>ケンシュウ</t>
    </rPh>
    <rPh sb="24" eb="26">
      <t>コソダ</t>
    </rPh>
    <rPh sb="27" eb="29">
      <t>シエン</t>
    </rPh>
    <rPh sb="30" eb="31">
      <t>ト</t>
    </rPh>
    <rPh sb="32" eb="33">
      <t>ク</t>
    </rPh>
    <phoneticPr fontId="9"/>
  </si>
  <si>
    <t>子育て支援プログラム「トリプルＰ」のファシリテーターが幼児から16歳までの問題行動の予防と改善を目的に開発された「トリプルＰ」のプログラムを紹介します。そして,ファシリテーターが佐賀県内で実践したセミナーやグループワークを通して見えてきた親の変容をを報告します。また,子育て支援の現状と課題についても言及します。</t>
    <rPh sb="0" eb="2">
      <t>コソダ</t>
    </rPh>
    <rPh sb="3" eb="5">
      <t>シエン</t>
    </rPh>
    <rPh sb="27" eb="29">
      <t>ヨウジ</t>
    </rPh>
    <rPh sb="33" eb="34">
      <t>サイ</t>
    </rPh>
    <rPh sb="37" eb="39">
      <t>モンダイ</t>
    </rPh>
    <rPh sb="39" eb="41">
      <t>コウドウ</t>
    </rPh>
    <rPh sb="42" eb="44">
      <t>ヨボウ</t>
    </rPh>
    <rPh sb="45" eb="47">
      <t>カイゼン</t>
    </rPh>
    <rPh sb="48" eb="49">
      <t>モク</t>
    </rPh>
    <rPh sb="49" eb="50">
      <t>テキ</t>
    </rPh>
    <rPh sb="51" eb="53">
      <t>カイハツ</t>
    </rPh>
    <rPh sb="70" eb="72">
      <t>ショウカイ</t>
    </rPh>
    <rPh sb="89" eb="92">
      <t>サガケン</t>
    </rPh>
    <rPh sb="92" eb="93">
      <t>ナイ</t>
    </rPh>
    <rPh sb="94" eb="96">
      <t>ジッセン</t>
    </rPh>
    <rPh sb="111" eb="112">
      <t>トオ</t>
    </rPh>
    <rPh sb="114" eb="115">
      <t>ミ</t>
    </rPh>
    <rPh sb="119" eb="120">
      <t>オヤ</t>
    </rPh>
    <rPh sb="121" eb="123">
      <t>ヘンヨウ</t>
    </rPh>
    <rPh sb="125" eb="127">
      <t>ホウコク</t>
    </rPh>
    <rPh sb="134" eb="136">
      <t>コソダ</t>
    </rPh>
    <rPh sb="137" eb="139">
      <t>シエン</t>
    </rPh>
    <rPh sb="140" eb="142">
      <t>ゲンジョウ</t>
    </rPh>
    <rPh sb="143" eb="145">
      <t>カダイ</t>
    </rPh>
    <rPh sb="150" eb="152">
      <t>ゲンキュウ</t>
    </rPh>
    <phoneticPr fontId="9"/>
  </si>
  <si>
    <t>平川まゆみ</t>
    <rPh sb="0" eb="2">
      <t>ヒラカワ</t>
    </rPh>
    <phoneticPr fontId="9"/>
  </si>
  <si>
    <t>TEL/FAX 0952-28-8276
ohmotom@cc.saga-u.ac.jp</t>
  </si>
  <si>
    <t>講師2P(C1)(平川)
受講者1P(B1)</t>
    <rPh sb="0" eb="2">
      <t>コウシ</t>
    </rPh>
    <rPh sb="9" eb="11">
      <t>ヒラカワ</t>
    </rPh>
    <rPh sb="13" eb="16">
      <t>ジュコウシャ</t>
    </rPh>
    <phoneticPr fontId="9"/>
  </si>
  <si>
    <t>三重</t>
    <rPh sb="0" eb="2">
      <t>ミエ</t>
    </rPh>
    <phoneticPr fontId="1"/>
  </si>
  <si>
    <t>三重大学教育学部1号館大会議室</t>
    <rPh sb="0" eb="2">
      <t>ミエ</t>
    </rPh>
    <rPh sb="2" eb="4">
      <t>ダイガク</t>
    </rPh>
    <rPh sb="4" eb="6">
      <t>キョウイク</t>
    </rPh>
    <rPh sb="6" eb="8">
      <t>ガクブ</t>
    </rPh>
    <rPh sb="9" eb="11">
      <t>ゴウカン</t>
    </rPh>
    <rPh sb="11" eb="15">
      <t>ダイカイギシツ</t>
    </rPh>
    <phoneticPr fontId="1"/>
  </si>
  <si>
    <t>B-18-156</t>
  </si>
  <si>
    <t>日本学校心理士会　三重支部
支部長　瀬戸美奈子</t>
    <rPh sb="0" eb="2">
      <t>ニホン</t>
    </rPh>
    <rPh sb="2" eb="4">
      <t>ガッコウ</t>
    </rPh>
    <rPh sb="4" eb="7">
      <t>シンリシ</t>
    </rPh>
    <rPh sb="7" eb="8">
      <t>カイ</t>
    </rPh>
    <rPh sb="9" eb="11">
      <t>ミエ</t>
    </rPh>
    <rPh sb="11" eb="13">
      <t>シブ</t>
    </rPh>
    <rPh sb="14" eb="17">
      <t>シブチョウ</t>
    </rPh>
    <rPh sb="18" eb="20">
      <t>セト</t>
    </rPh>
    <rPh sb="20" eb="22">
      <t>ミナ</t>
    </rPh>
    <rPh sb="22" eb="23">
      <t>コ</t>
    </rPh>
    <phoneticPr fontId="1"/>
  </si>
  <si>
    <t>日本学校心理士会三重支部2018年度第1回三重支部研修会</t>
    <rPh sb="0" eb="2">
      <t>ニホン</t>
    </rPh>
    <rPh sb="2" eb="4">
      <t>ガッコウ</t>
    </rPh>
    <rPh sb="4" eb="7">
      <t>シンリシ</t>
    </rPh>
    <rPh sb="7" eb="8">
      <t>カイ</t>
    </rPh>
    <rPh sb="8" eb="10">
      <t>ミエ</t>
    </rPh>
    <rPh sb="10" eb="12">
      <t>シブ</t>
    </rPh>
    <rPh sb="16" eb="18">
      <t>ネンド</t>
    </rPh>
    <rPh sb="18" eb="19">
      <t>ダイ</t>
    </rPh>
    <rPh sb="20" eb="21">
      <t>カイ</t>
    </rPh>
    <rPh sb="21" eb="23">
      <t>ミエ</t>
    </rPh>
    <rPh sb="23" eb="25">
      <t>シブ</t>
    </rPh>
    <rPh sb="25" eb="28">
      <t>ケンシュウカイ</t>
    </rPh>
    <phoneticPr fontId="1"/>
  </si>
  <si>
    <t>支援に活かす「ポジティブ心理学」－個人の「強み」の心理学とその介入の視点から－</t>
    <rPh sb="0" eb="2">
      <t>シエン</t>
    </rPh>
    <rPh sb="3" eb="4">
      <t>イ</t>
    </rPh>
    <rPh sb="12" eb="15">
      <t>シンリガク</t>
    </rPh>
    <rPh sb="17" eb="19">
      <t>コジン</t>
    </rPh>
    <rPh sb="21" eb="22">
      <t>ツヨ</t>
    </rPh>
    <rPh sb="25" eb="28">
      <t>シンリガク</t>
    </rPh>
    <rPh sb="31" eb="33">
      <t>カイニュウ</t>
    </rPh>
    <rPh sb="34" eb="36">
      <t>シテン</t>
    </rPh>
    <phoneticPr fontId="1"/>
  </si>
  <si>
    <t>川島一晃</t>
    <rPh sb="0" eb="2">
      <t>カワシマ</t>
    </rPh>
    <rPh sb="2" eb="4">
      <t>カズアキ</t>
    </rPh>
    <phoneticPr fontId="1"/>
  </si>
  <si>
    <t>50名</t>
    <rPh sb="2" eb="3">
      <t>メイ</t>
    </rPh>
    <phoneticPr fontId="1"/>
  </si>
  <si>
    <t>無料</t>
    <rPh sb="0" eb="2">
      <t>ムリョウ</t>
    </rPh>
    <phoneticPr fontId="1"/>
  </si>
  <si>
    <t>514-8507　津市栗真町屋町1577
三重大学教育学部学習心理学研究室内　三重支部事務局
TEL/FAX 059-231-9328
gakkoushinrimie@gmail.com</t>
    <rPh sb="9" eb="10">
      <t>ツ</t>
    </rPh>
    <rPh sb="10" eb="11">
      <t>シ</t>
    </rPh>
    <rPh sb="11" eb="13">
      <t>クリマ</t>
    </rPh>
    <rPh sb="13" eb="14">
      <t>チョウ</t>
    </rPh>
    <rPh sb="14" eb="15">
      <t>ヤ</t>
    </rPh>
    <rPh sb="15" eb="16">
      <t>マチ</t>
    </rPh>
    <rPh sb="21" eb="23">
      <t>ミエ</t>
    </rPh>
    <rPh sb="23" eb="25">
      <t>ダイガク</t>
    </rPh>
    <rPh sb="25" eb="27">
      <t>キョウイク</t>
    </rPh>
    <rPh sb="27" eb="29">
      <t>ガクブ</t>
    </rPh>
    <rPh sb="29" eb="31">
      <t>ガクシュウ</t>
    </rPh>
    <rPh sb="31" eb="33">
      <t>シンリ</t>
    </rPh>
    <rPh sb="33" eb="34">
      <t>ガク</t>
    </rPh>
    <rPh sb="34" eb="37">
      <t>ケンキュウシツ</t>
    </rPh>
    <rPh sb="37" eb="38">
      <t>ナイ</t>
    </rPh>
    <rPh sb="39" eb="41">
      <t>ミエ</t>
    </rPh>
    <rPh sb="41" eb="43">
      <t>シブ</t>
    </rPh>
    <rPh sb="43" eb="46">
      <t>ジムキョク</t>
    </rPh>
    <phoneticPr fontId="1"/>
  </si>
  <si>
    <t>B-18-093</t>
  </si>
  <si>
    <t xml:space="preserve">夏のセミナー2018・セミナーコード117
こども虐待の臨床－トラウマ・アタッチメント・世代間連鎖を中心に－
</t>
    <rPh sb="0" eb="1">
      <t>ナツ</t>
    </rPh>
    <rPh sb="25" eb="27">
      <t>ギャクタイ</t>
    </rPh>
    <rPh sb="28" eb="30">
      <t>リンショウ</t>
    </rPh>
    <rPh sb="44" eb="47">
      <t>セダイカン</t>
    </rPh>
    <rPh sb="47" eb="49">
      <t>レンサ</t>
    </rPh>
    <rPh sb="50" eb="52">
      <t>チュウシン</t>
    </rPh>
    <phoneticPr fontId="9"/>
  </si>
  <si>
    <t>トラウマとアタッチメントの観点から,虐待が子どもに与える影響について具体的な講義を行う。</t>
    <rPh sb="13" eb="15">
      <t>カンテン</t>
    </rPh>
    <rPh sb="18" eb="20">
      <t>ギャクタイ</t>
    </rPh>
    <rPh sb="21" eb="22">
      <t>コ</t>
    </rPh>
    <rPh sb="25" eb="26">
      <t>アタ</t>
    </rPh>
    <rPh sb="28" eb="30">
      <t>エイキョウ</t>
    </rPh>
    <rPh sb="34" eb="37">
      <t>グタイテキ</t>
    </rPh>
    <rPh sb="38" eb="40">
      <t>コウギ</t>
    </rPh>
    <rPh sb="41" eb="42">
      <t>オコナ</t>
    </rPh>
    <phoneticPr fontId="9"/>
  </si>
  <si>
    <t>西澤　哲</t>
    <rPh sb="0" eb="2">
      <t>ニシザワ</t>
    </rPh>
    <rPh sb="3" eb="4">
      <t>サトシ</t>
    </rPh>
    <phoneticPr fontId="9"/>
  </si>
  <si>
    <t>10:10-16:05</t>
  </si>
  <si>
    <t>TWIN21・MIDタワー</t>
  </si>
  <si>
    <t>B-18-124</t>
  </si>
  <si>
    <t>2018幼児カウンセリング講座　大阪ビギナー講座</t>
    <rPh sb="4" eb="6">
      <t>ヨウジ</t>
    </rPh>
    <rPh sb="13" eb="15">
      <t>コウザ</t>
    </rPh>
    <rPh sb="16" eb="18">
      <t>オオサカ</t>
    </rPh>
    <rPh sb="22" eb="24">
      <t>コウザ</t>
    </rPh>
    <phoneticPr fontId="9"/>
  </si>
  <si>
    <t>①社会情動的スキルと幼児教育の実践②幼児心理カウンセリングの基本－その理論と方法－③子どもたちの“今”を育み,“未来”につなぐ</t>
    <rPh sb="1" eb="3">
      <t>シャカイ</t>
    </rPh>
    <rPh sb="3" eb="4">
      <t>ジョウ</t>
    </rPh>
    <rPh sb="4" eb="6">
      <t>ドウテキ</t>
    </rPh>
    <rPh sb="10" eb="12">
      <t>ヨウジ</t>
    </rPh>
    <rPh sb="12" eb="14">
      <t>キョウイク</t>
    </rPh>
    <rPh sb="15" eb="17">
      <t>ジッセン</t>
    </rPh>
    <rPh sb="18" eb="20">
      <t>ヨウジ</t>
    </rPh>
    <rPh sb="20" eb="22">
      <t>シンリ</t>
    </rPh>
    <rPh sb="30" eb="32">
      <t>キホン</t>
    </rPh>
    <rPh sb="35" eb="37">
      <t>リロン</t>
    </rPh>
    <rPh sb="38" eb="40">
      <t>ホウホウ</t>
    </rPh>
    <rPh sb="42" eb="43">
      <t>コ</t>
    </rPh>
    <rPh sb="49" eb="50">
      <t>イマ</t>
    </rPh>
    <rPh sb="52" eb="53">
      <t>ハグク</t>
    </rPh>
    <rPh sb="56" eb="58">
      <t>ミライ</t>
    </rPh>
    <phoneticPr fontId="9"/>
  </si>
  <si>
    <t>古賀松香,大川一郎,白石惠理子</t>
    <rPh sb="0" eb="2">
      <t>コガ</t>
    </rPh>
    <rPh sb="2" eb="4">
      <t>マツカ</t>
    </rPh>
    <rPh sb="5" eb="7">
      <t>オオカワ</t>
    </rPh>
    <rPh sb="7" eb="9">
      <t>イチロウ</t>
    </rPh>
    <rPh sb="10" eb="12">
      <t>シライシ</t>
    </rPh>
    <rPh sb="12" eb="13">
      <t>メグミ</t>
    </rPh>
    <rPh sb="13" eb="14">
      <t>リ</t>
    </rPh>
    <rPh sb="14" eb="15">
      <t>コ</t>
    </rPh>
    <phoneticPr fontId="9"/>
  </si>
  <si>
    <t>B-18-094</t>
  </si>
  <si>
    <t xml:space="preserve">夏のセミナー2018・セミナーコード118
子どもの性問題行動の理解と支援－安全・安心な環境づくりと対等な関係性－
</t>
    <rPh sb="0" eb="1">
      <t>ナツ</t>
    </rPh>
    <rPh sb="22" eb="23">
      <t>コ</t>
    </rPh>
    <rPh sb="26" eb="27">
      <t>セイ</t>
    </rPh>
    <rPh sb="27" eb="29">
      <t>モンダイ</t>
    </rPh>
    <rPh sb="29" eb="31">
      <t>コウドウ</t>
    </rPh>
    <rPh sb="32" eb="34">
      <t>リカイ</t>
    </rPh>
    <rPh sb="35" eb="37">
      <t>シエン</t>
    </rPh>
    <rPh sb="38" eb="40">
      <t>アンゼン</t>
    </rPh>
    <rPh sb="41" eb="43">
      <t>アンシン</t>
    </rPh>
    <rPh sb="44" eb="46">
      <t>カンキョウ</t>
    </rPh>
    <rPh sb="50" eb="52">
      <t>タイトウ</t>
    </rPh>
    <rPh sb="53" eb="56">
      <t>カンケイセイ</t>
    </rPh>
    <phoneticPr fontId="9"/>
  </si>
  <si>
    <t>子どもの性の発達をふまえながら,年齢相応の性行動と問題となる性行動の見極めのポイントを理解し,学校での適切な介入や,どんなふうに子どもや家庭をケアするのか,学校でできる取り組みについて講義を行う。</t>
    <rPh sb="0" eb="1">
      <t>コ</t>
    </rPh>
    <rPh sb="4" eb="5">
      <t>セイ</t>
    </rPh>
    <rPh sb="6" eb="8">
      <t>ハッタツ</t>
    </rPh>
    <rPh sb="16" eb="18">
      <t>ネンレイ</t>
    </rPh>
    <rPh sb="18" eb="20">
      <t>ソウオウ</t>
    </rPh>
    <rPh sb="21" eb="24">
      <t>セイコウドウ</t>
    </rPh>
    <rPh sb="25" eb="27">
      <t>モンダイ</t>
    </rPh>
    <rPh sb="30" eb="33">
      <t>セイコウドウ</t>
    </rPh>
    <rPh sb="34" eb="36">
      <t>ミキワ</t>
    </rPh>
    <rPh sb="43" eb="45">
      <t>リカイ</t>
    </rPh>
    <rPh sb="47" eb="49">
      <t>ガッコウ</t>
    </rPh>
    <rPh sb="51" eb="53">
      <t>テキセツ</t>
    </rPh>
    <rPh sb="54" eb="56">
      <t>カイニュウ</t>
    </rPh>
    <rPh sb="64" eb="65">
      <t>コ</t>
    </rPh>
    <rPh sb="68" eb="70">
      <t>カテイ</t>
    </rPh>
    <rPh sb="78" eb="80">
      <t>ガッコウ</t>
    </rPh>
    <rPh sb="84" eb="85">
      <t>ト</t>
    </rPh>
    <rPh sb="86" eb="87">
      <t>ク</t>
    </rPh>
    <rPh sb="92" eb="94">
      <t>コウギ</t>
    </rPh>
    <rPh sb="95" eb="96">
      <t>オコナ</t>
    </rPh>
    <phoneticPr fontId="9"/>
  </si>
  <si>
    <t>野坂祐子</t>
    <rPh sb="0" eb="2">
      <t>ノサカ</t>
    </rPh>
    <rPh sb="2" eb="4">
      <t>ユウコ</t>
    </rPh>
    <phoneticPr fontId="9"/>
  </si>
  <si>
    <t>10:10-16:20</t>
  </si>
  <si>
    <t>B-18-123</t>
  </si>
  <si>
    <t>2018幼児カウンセリング講座　大阪キャリアアップ講座</t>
    <rPh sb="4" eb="6">
      <t>ヨウジ</t>
    </rPh>
    <rPh sb="13" eb="15">
      <t>コウザ</t>
    </rPh>
    <rPh sb="16" eb="18">
      <t>オオサカ</t>
    </rPh>
    <rPh sb="25" eb="27">
      <t>コウザ</t>
    </rPh>
    <phoneticPr fontId="9"/>
  </si>
  <si>
    <t>①保護者との面接のコツ②遊戯療法の理論と実践－遊びが心を育てる－</t>
    <rPh sb="1" eb="4">
      <t>ホゴシャ</t>
    </rPh>
    <rPh sb="6" eb="8">
      <t>メンセツ</t>
    </rPh>
    <rPh sb="12" eb="14">
      <t>ユウギ</t>
    </rPh>
    <rPh sb="14" eb="16">
      <t>リョウホウ</t>
    </rPh>
    <rPh sb="17" eb="19">
      <t>リロン</t>
    </rPh>
    <rPh sb="20" eb="22">
      <t>ジッセン</t>
    </rPh>
    <rPh sb="23" eb="24">
      <t>アソ</t>
    </rPh>
    <rPh sb="26" eb="27">
      <t>ココロ</t>
    </rPh>
    <rPh sb="28" eb="29">
      <t>ソダ</t>
    </rPh>
    <phoneticPr fontId="9"/>
  </si>
  <si>
    <t>小林正幸,松尾直博</t>
    <rPh sb="0" eb="2">
      <t>コバヤシ</t>
    </rPh>
    <rPh sb="2" eb="4">
      <t>マサユキ</t>
    </rPh>
    <rPh sb="5" eb="7">
      <t>マツオ</t>
    </rPh>
    <rPh sb="7" eb="9">
      <t>ナオヒロ</t>
    </rPh>
    <phoneticPr fontId="9"/>
  </si>
  <si>
    <t>講師1.5P(C2)(小林,松尾)
受講者1P(B1)</t>
    <rPh sb="0" eb="2">
      <t>コウシ</t>
    </rPh>
    <rPh sb="11" eb="13">
      <t>コバヤシ</t>
    </rPh>
    <rPh sb="14" eb="16">
      <t>マツオ</t>
    </rPh>
    <rPh sb="18" eb="21">
      <t>ジュコウシャ</t>
    </rPh>
    <phoneticPr fontId="9"/>
  </si>
  <si>
    <t>B-18-125</t>
  </si>
  <si>
    <t>田中ビネー知能検査講習会　大阪・入門講座　理論活用コース</t>
    <rPh sb="0" eb="2">
      <t>タナカ</t>
    </rPh>
    <rPh sb="5" eb="7">
      <t>チノウ</t>
    </rPh>
    <rPh sb="7" eb="9">
      <t>ケンサ</t>
    </rPh>
    <rPh sb="9" eb="12">
      <t>コウシュウカイ</t>
    </rPh>
    <rPh sb="13" eb="15">
      <t>オオサカ</t>
    </rPh>
    <rPh sb="16" eb="18">
      <t>ニュウモン</t>
    </rPh>
    <rPh sb="18" eb="20">
      <t>コウザ</t>
    </rPh>
    <rPh sb="19" eb="20">
      <t>ニュウコウ</t>
    </rPh>
    <rPh sb="21" eb="23">
      <t>リロン</t>
    </rPh>
    <rPh sb="23" eb="25">
      <t>カツヨウ</t>
    </rPh>
    <phoneticPr fontId="9"/>
  </si>
  <si>
    <t>①田中ビネー検査法理論②田中ビネー利用法理論</t>
    <rPh sb="1" eb="3">
      <t>タナカ</t>
    </rPh>
    <rPh sb="6" eb="8">
      <t>ケンサ</t>
    </rPh>
    <rPh sb="8" eb="9">
      <t>ホウ</t>
    </rPh>
    <rPh sb="9" eb="11">
      <t>リロン</t>
    </rPh>
    <rPh sb="12" eb="14">
      <t>タナカ</t>
    </rPh>
    <rPh sb="17" eb="20">
      <t>リヨウホウ</t>
    </rPh>
    <rPh sb="20" eb="22">
      <t>リロン</t>
    </rPh>
    <phoneticPr fontId="9"/>
  </si>
  <si>
    <t>大川一郎,中村淳子　他</t>
    <rPh sb="0" eb="2">
      <t>オオカワ</t>
    </rPh>
    <rPh sb="2" eb="4">
      <t>イチロウ</t>
    </rPh>
    <rPh sb="5" eb="7">
      <t>ナカムラ</t>
    </rPh>
    <rPh sb="7" eb="9">
      <t>アツコ</t>
    </rPh>
    <rPh sb="10" eb="11">
      <t>ホカ</t>
    </rPh>
    <phoneticPr fontId="9"/>
  </si>
  <si>
    <t>10,500円</t>
    <rPh sb="6" eb="7">
      <t>エン</t>
    </rPh>
    <phoneticPr fontId="9"/>
  </si>
  <si>
    <t>講師1.5P(C2)(中村)
受講者1P(B1)</t>
    <rPh sb="0" eb="2">
      <t>コウシ</t>
    </rPh>
    <rPh sb="11" eb="13">
      <t>ナカムラ</t>
    </rPh>
    <rPh sb="15" eb="18">
      <t>ジュコウシャ</t>
    </rPh>
    <phoneticPr fontId="9"/>
  </si>
  <si>
    <t>B-18-095</t>
  </si>
  <si>
    <t xml:space="preserve">夏のセミナー2018・セミナーコード119
ことばとコミュニケーションの発達と発達性ディスレクシアの理解－指導・支援を適切に行うために－
</t>
    <rPh sb="0" eb="1">
      <t>ナツ</t>
    </rPh>
    <rPh sb="36" eb="38">
      <t>ハッタツ</t>
    </rPh>
    <rPh sb="39" eb="42">
      <t>ハッタツセイ</t>
    </rPh>
    <rPh sb="50" eb="52">
      <t>リカイ</t>
    </rPh>
    <rPh sb="53" eb="55">
      <t>シドウ</t>
    </rPh>
    <rPh sb="56" eb="58">
      <t>シエン</t>
    </rPh>
    <rPh sb="59" eb="61">
      <t>テキセツ</t>
    </rPh>
    <rPh sb="62" eb="63">
      <t>オコナ</t>
    </rPh>
    <phoneticPr fontId="9"/>
  </si>
  <si>
    <t>読み書きが苦手な子どもたちへの,支援の前の実態把握の大切さについて説明し,低学年から大学生までの事例を紹介しながら発達性ディスレクシアの指導・支援について講義を行う。</t>
    <rPh sb="0" eb="1">
      <t>ヨ</t>
    </rPh>
    <rPh sb="2" eb="3">
      <t>カ</t>
    </rPh>
    <rPh sb="5" eb="7">
      <t>ニガテ</t>
    </rPh>
    <rPh sb="8" eb="9">
      <t>コ</t>
    </rPh>
    <rPh sb="16" eb="18">
      <t>シエン</t>
    </rPh>
    <rPh sb="19" eb="20">
      <t>マエ</t>
    </rPh>
    <rPh sb="21" eb="23">
      <t>ジッタイ</t>
    </rPh>
    <rPh sb="23" eb="25">
      <t>ハアク</t>
    </rPh>
    <rPh sb="26" eb="28">
      <t>タイセツ</t>
    </rPh>
    <rPh sb="33" eb="35">
      <t>セツメイ</t>
    </rPh>
    <rPh sb="37" eb="40">
      <t>テイガクネン</t>
    </rPh>
    <rPh sb="42" eb="45">
      <t>ダイガクセイ</t>
    </rPh>
    <rPh sb="48" eb="50">
      <t>ジレイ</t>
    </rPh>
    <rPh sb="51" eb="53">
      <t>ショウカイ</t>
    </rPh>
    <rPh sb="57" eb="60">
      <t>ハッタツセイ</t>
    </rPh>
    <rPh sb="68" eb="70">
      <t>シドウ</t>
    </rPh>
    <rPh sb="71" eb="73">
      <t>シエン</t>
    </rPh>
    <rPh sb="77" eb="79">
      <t>コウギ</t>
    </rPh>
    <rPh sb="80" eb="81">
      <t>オコナ</t>
    </rPh>
    <phoneticPr fontId="9"/>
  </si>
  <si>
    <t>石坂郁代</t>
    <rPh sb="0" eb="2">
      <t>イシザカ</t>
    </rPh>
    <rPh sb="2" eb="4">
      <t>イクヨ</t>
    </rPh>
    <phoneticPr fontId="9"/>
  </si>
  <si>
    <t>B-18-096</t>
  </si>
  <si>
    <t xml:space="preserve">夏のセミナー2018・セミナーコード120
読み・書きに困難を示す子どもたちへの「様子を見ましょう」の罪－「子どもの側の問題」と立ち止まらない支援を目指して－
</t>
    <rPh sb="0" eb="1">
      <t>ナツ</t>
    </rPh>
    <rPh sb="22" eb="23">
      <t>ヨ</t>
    </rPh>
    <rPh sb="25" eb="26">
      <t>カ</t>
    </rPh>
    <rPh sb="28" eb="30">
      <t>コンナン</t>
    </rPh>
    <rPh sb="31" eb="32">
      <t>シメ</t>
    </rPh>
    <rPh sb="33" eb="34">
      <t>コ</t>
    </rPh>
    <rPh sb="41" eb="43">
      <t>ヨウス</t>
    </rPh>
    <rPh sb="44" eb="45">
      <t>ミ</t>
    </rPh>
    <rPh sb="51" eb="52">
      <t>ツミ</t>
    </rPh>
    <rPh sb="54" eb="55">
      <t>コ</t>
    </rPh>
    <rPh sb="58" eb="59">
      <t>ソバ</t>
    </rPh>
    <rPh sb="60" eb="62">
      <t>モンダイ</t>
    </rPh>
    <rPh sb="64" eb="65">
      <t>タ</t>
    </rPh>
    <rPh sb="66" eb="67">
      <t>ド</t>
    </rPh>
    <rPh sb="71" eb="73">
      <t>シエン</t>
    </rPh>
    <rPh sb="74" eb="76">
      <t>メザ</t>
    </rPh>
    <phoneticPr fontId="9"/>
  </si>
  <si>
    <t>適応が下がっている子どもへの早期介入の大切さ,そこからどう学んでいくのかについて,ケースを取り上げ,具体的な手立てについて学び,文字の習得から文章の読み書きまでの支援の在り方について講義を行う。</t>
    <rPh sb="0" eb="2">
      <t>テキオウ</t>
    </rPh>
    <rPh sb="3" eb="4">
      <t>サ</t>
    </rPh>
    <rPh sb="9" eb="10">
      <t>コ</t>
    </rPh>
    <rPh sb="14" eb="16">
      <t>ソウキ</t>
    </rPh>
    <rPh sb="16" eb="18">
      <t>カイニュウ</t>
    </rPh>
    <rPh sb="19" eb="21">
      <t>タイセツ</t>
    </rPh>
    <rPh sb="29" eb="30">
      <t>マナ</t>
    </rPh>
    <rPh sb="45" eb="46">
      <t>ト</t>
    </rPh>
    <rPh sb="47" eb="48">
      <t>ア</t>
    </rPh>
    <rPh sb="50" eb="53">
      <t>グタイテキ</t>
    </rPh>
    <rPh sb="54" eb="56">
      <t>テダ</t>
    </rPh>
    <rPh sb="61" eb="62">
      <t>マナ</t>
    </rPh>
    <rPh sb="64" eb="66">
      <t>モジ</t>
    </rPh>
    <rPh sb="67" eb="69">
      <t>シュウトク</t>
    </rPh>
    <rPh sb="71" eb="73">
      <t>ブンショウ</t>
    </rPh>
    <rPh sb="74" eb="75">
      <t>ヨ</t>
    </rPh>
    <rPh sb="76" eb="77">
      <t>カ</t>
    </rPh>
    <rPh sb="81" eb="83">
      <t>シエン</t>
    </rPh>
    <rPh sb="84" eb="85">
      <t>ア</t>
    </rPh>
    <rPh sb="86" eb="87">
      <t>カタ</t>
    </rPh>
    <rPh sb="91" eb="93">
      <t>コウギ</t>
    </rPh>
    <rPh sb="94" eb="95">
      <t>オコナ</t>
    </rPh>
    <phoneticPr fontId="9"/>
  </si>
  <si>
    <t>井上賞子</t>
    <rPh sb="0" eb="2">
      <t>イノウエ</t>
    </rPh>
    <rPh sb="2" eb="4">
      <t>ショウコ</t>
    </rPh>
    <phoneticPr fontId="9"/>
  </si>
  <si>
    <t>B-18-097</t>
  </si>
  <si>
    <t xml:space="preserve">夏のセミナー2018・セミナーコード121
本当はあまり知られていないダウン症のはなし－ダウン症は「わかって」いない－
</t>
    <rPh sb="0" eb="1">
      <t>ナツ</t>
    </rPh>
    <rPh sb="22" eb="24">
      <t>ホントウ</t>
    </rPh>
    <rPh sb="28" eb="29">
      <t>シ</t>
    </rPh>
    <rPh sb="38" eb="39">
      <t>ショウ</t>
    </rPh>
    <rPh sb="47" eb="48">
      <t>ショウ</t>
    </rPh>
    <phoneticPr fontId="9"/>
  </si>
  <si>
    <t>ダウン症について,さまざまな角度から見直す機会を提供し,ダウン症を知的障害という括りから解き放ち,生涯発達の視点からさまざまな支援の糸口を検討する。</t>
    <rPh sb="3" eb="4">
      <t>ショウ</t>
    </rPh>
    <rPh sb="14" eb="16">
      <t>カクド</t>
    </rPh>
    <rPh sb="18" eb="20">
      <t>ミナオ</t>
    </rPh>
    <rPh sb="21" eb="23">
      <t>キカイ</t>
    </rPh>
    <rPh sb="24" eb="26">
      <t>テイキョウ</t>
    </rPh>
    <rPh sb="31" eb="32">
      <t>ショウ</t>
    </rPh>
    <rPh sb="33" eb="35">
      <t>チテキ</t>
    </rPh>
    <rPh sb="35" eb="37">
      <t>ショウガイ</t>
    </rPh>
    <rPh sb="40" eb="41">
      <t>クク</t>
    </rPh>
    <rPh sb="44" eb="45">
      <t>ト</t>
    </rPh>
    <rPh sb="46" eb="47">
      <t>ハナ</t>
    </rPh>
    <rPh sb="49" eb="51">
      <t>ショウガイ</t>
    </rPh>
    <rPh sb="51" eb="53">
      <t>ハッタツ</t>
    </rPh>
    <rPh sb="54" eb="56">
      <t>シテン</t>
    </rPh>
    <rPh sb="63" eb="65">
      <t>シエン</t>
    </rPh>
    <rPh sb="66" eb="68">
      <t>イトグチ</t>
    </rPh>
    <rPh sb="69" eb="71">
      <t>ケントウ</t>
    </rPh>
    <phoneticPr fontId="9"/>
  </si>
  <si>
    <t>岐阜</t>
    <rPh sb="0" eb="2">
      <t>ギフ</t>
    </rPh>
    <phoneticPr fontId="9"/>
  </si>
  <si>
    <t>中部学院大学教育学部各務原キャンパス2209室</t>
    <rPh sb="0" eb="2">
      <t>チュウブ</t>
    </rPh>
    <rPh sb="2" eb="4">
      <t>ガクイン</t>
    </rPh>
    <rPh sb="4" eb="6">
      <t>ダイガク</t>
    </rPh>
    <rPh sb="6" eb="8">
      <t>キョウイク</t>
    </rPh>
    <rPh sb="8" eb="10">
      <t>ガクブ</t>
    </rPh>
    <rPh sb="10" eb="12">
      <t>カクム</t>
    </rPh>
    <rPh sb="12" eb="13">
      <t>ハラ</t>
    </rPh>
    <rPh sb="22" eb="23">
      <t>シツ</t>
    </rPh>
    <phoneticPr fontId="9"/>
  </si>
  <si>
    <t>B-18-064</t>
  </si>
  <si>
    <t>日本学校心理士会　岐阜支部
支部長　宮本正一</t>
    <rPh sb="0" eb="2">
      <t>ニホン</t>
    </rPh>
    <rPh sb="2" eb="4">
      <t>ガッコウ</t>
    </rPh>
    <rPh sb="4" eb="7">
      <t>シンリシ</t>
    </rPh>
    <rPh sb="7" eb="8">
      <t>カイ</t>
    </rPh>
    <rPh sb="9" eb="11">
      <t>ギフ</t>
    </rPh>
    <rPh sb="11" eb="13">
      <t>シブ</t>
    </rPh>
    <rPh sb="14" eb="17">
      <t>シブチョウ</t>
    </rPh>
    <rPh sb="18" eb="20">
      <t>ミヤモト</t>
    </rPh>
    <rPh sb="20" eb="22">
      <t>ショウイチ</t>
    </rPh>
    <phoneticPr fontId="9"/>
  </si>
  <si>
    <t>学校心理士会岐阜支部平成30年度研修会</t>
    <rPh sb="0" eb="2">
      <t>ガッコウ</t>
    </rPh>
    <rPh sb="2" eb="5">
      <t>シンリシ</t>
    </rPh>
    <rPh sb="5" eb="6">
      <t>カイ</t>
    </rPh>
    <rPh sb="6" eb="8">
      <t>ギフ</t>
    </rPh>
    <rPh sb="8" eb="10">
      <t>シブ</t>
    </rPh>
    <rPh sb="10" eb="12">
      <t>ヘイセイ</t>
    </rPh>
    <rPh sb="14" eb="16">
      <t>ネンド</t>
    </rPh>
    <rPh sb="16" eb="19">
      <t>ケンシュウカイ</t>
    </rPh>
    <phoneticPr fontId="9"/>
  </si>
  <si>
    <t>講演「ワーキングメモリー理論と発達障害児等の学習支援の実際」</t>
    <rPh sb="0" eb="2">
      <t>コウエン</t>
    </rPh>
    <rPh sb="12" eb="14">
      <t>リロン</t>
    </rPh>
    <rPh sb="15" eb="17">
      <t>ハッタツ</t>
    </rPh>
    <rPh sb="17" eb="20">
      <t>ショウガイジ</t>
    </rPh>
    <rPh sb="20" eb="21">
      <t>ナド</t>
    </rPh>
    <rPh sb="22" eb="24">
      <t>ガクシュウ</t>
    </rPh>
    <rPh sb="24" eb="26">
      <t>シエン</t>
    </rPh>
    <rPh sb="27" eb="29">
      <t>ジッサイ</t>
    </rPh>
    <phoneticPr fontId="9"/>
  </si>
  <si>
    <t>湯澤正通</t>
    <rPh sb="0" eb="2">
      <t>ユザワ</t>
    </rPh>
    <rPh sb="2" eb="4">
      <t>マサミチ</t>
    </rPh>
    <phoneticPr fontId="9"/>
  </si>
  <si>
    <t>504-0837　各務原市那加甥田町30-1
中部学院大学教育学部　宮本正一
TEL 058-375-3600
FAX 058-375-3604</t>
    <rPh sb="9" eb="11">
      <t>カクム</t>
    </rPh>
    <rPh sb="11" eb="12">
      <t>ハラ</t>
    </rPh>
    <rPh sb="12" eb="13">
      <t>シ</t>
    </rPh>
    <rPh sb="13" eb="18">
      <t>ナカオイダチョウ</t>
    </rPh>
    <rPh sb="23" eb="25">
      <t>チュウブ</t>
    </rPh>
    <rPh sb="25" eb="27">
      <t>ガクイン</t>
    </rPh>
    <rPh sb="27" eb="29">
      <t>ダイガク</t>
    </rPh>
    <rPh sb="29" eb="31">
      <t>キョウイク</t>
    </rPh>
    <rPh sb="31" eb="33">
      <t>ガクブ</t>
    </rPh>
    <rPh sb="34" eb="36">
      <t>ミヤモト</t>
    </rPh>
    <rPh sb="36" eb="38">
      <t>ショウイチ</t>
    </rPh>
    <phoneticPr fontId="9"/>
  </si>
  <si>
    <t>mailまたは電話にてお申し込み下さい。</t>
    <rPh sb="7" eb="9">
      <t>デンワ</t>
    </rPh>
    <rPh sb="12" eb="13">
      <t>モウ</t>
    </rPh>
    <rPh sb="14" eb="15">
      <t>コ</t>
    </rPh>
    <rPh sb="16" eb="17">
      <t>クダ</t>
    </rPh>
    <phoneticPr fontId="9"/>
  </si>
  <si>
    <t>B-18-098</t>
  </si>
  <si>
    <t xml:space="preserve">夏のセミナー2018・セミナーコード122
安全な事例検討の進め方－組織として取り組む基盤づくり－
</t>
    <rPh sb="0" eb="1">
      <t>ナツ</t>
    </rPh>
    <rPh sb="22" eb="24">
      <t>アンゼン</t>
    </rPh>
    <rPh sb="25" eb="27">
      <t>ジレイ</t>
    </rPh>
    <rPh sb="27" eb="29">
      <t>ケントウ</t>
    </rPh>
    <rPh sb="30" eb="31">
      <t>スス</t>
    </rPh>
    <rPh sb="32" eb="33">
      <t>カタ</t>
    </rPh>
    <rPh sb="34" eb="36">
      <t>ソシキ</t>
    </rPh>
    <rPh sb="39" eb="40">
      <t>ト</t>
    </rPh>
    <rPh sb="41" eb="42">
      <t>ク</t>
    </rPh>
    <rPh sb="43" eb="45">
      <t>キバン</t>
    </rPh>
    <phoneticPr fontId="9"/>
  </si>
  <si>
    <t>事例提供者をエンパワーメントする,検討会への参加者全員が考える,ということを実現するための方法について,デモンストレーションと実体験を通じて学び,支援者の安全を守る事例検討とは何なのかについて講義を行う。</t>
    <rPh sb="0" eb="2">
      <t>ジレイ</t>
    </rPh>
    <rPh sb="2" eb="5">
      <t>テイキョウシャ</t>
    </rPh>
    <rPh sb="17" eb="20">
      <t>ケントウカイ</t>
    </rPh>
    <rPh sb="22" eb="25">
      <t>サンカシャ</t>
    </rPh>
    <rPh sb="25" eb="27">
      <t>ゼンイン</t>
    </rPh>
    <rPh sb="28" eb="29">
      <t>カンガ</t>
    </rPh>
    <rPh sb="38" eb="40">
      <t>ジツゲン</t>
    </rPh>
    <rPh sb="45" eb="47">
      <t>ホウホウ</t>
    </rPh>
    <rPh sb="63" eb="66">
      <t>ジッタイケン</t>
    </rPh>
    <rPh sb="67" eb="68">
      <t>ツウ</t>
    </rPh>
    <rPh sb="70" eb="71">
      <t>マナ</t>
    </rPh>
    <rPh sb="73" eb="76">
      <t>シエンシャ</t>
    </rPh>
    <rPh sb="77" eb="79">
      <t>アンゼン</t>
    </rPh>
    <rPh sb="80" eb="81">
      <t>マモ</t>
    </rPh>
    <rPh sb="82" eb="84">
      <t>ジレイ</t>
    </rPh>
    <rPh sb="84" eb="86">
      <t>ケントウ</t>
    </rPh>
    <rPh sb="88" eb="89">
      <t>ナン</t>
    </rPh>
    <rPh sb="96" eb="98">
      <t>コウギ</t>
    </rPh>
    <rPh sb="99" eb="100">
      <t>オコナ</t>
    </rPh>
    <phoneticPr fontId="9"/>
  </si>
  <si>
    <t>B-18-099</t>
  </si>
  <si>
    <t>夏のセミナー2018・セミナーコード301
基礎から学ぶ構成的グループエンカウンター－気づきからはじまる　子どもとのかかわり－</t>
    <rPh sb="0" eb="1">
      <t>ナツ</t>
    </rPh>
    <rPh sb="22" eb="24">
      <t>キソ</t>
    </rPh>
    <rPh sb="26" eb="27">
      <t>マナ</t>
    </rPh>
    <rPh sb="28" eb="31">
      <t>コウセイテキ</t>
    </rPh>
    <rPh sb="43" eb="44">
      <t>キ</t>
    </rPh>
    <rPh sb="53" eb="54">
      <t>コ</t>
    </rPh>
    <phoneticPr fontId="9"/>
  </si>
  <si>
    <t>構成的グループエンカウンター(SGE)について解説し,教育分析的効果(自らの課題に気付き,その課題解決のためのヒントを得ること)のあるSGEを,体験し,教育者としての自己成長へとつなげるための講義を行う。</t>
    <rPh sb="0" eb="3">
      <t>コウセイテキ</t>
    </rPh>
    <rPh sb="23" eb="25">
      <t>カイセツ</t>
    </rPh>
    <rPh sb="27" eb="29">
      <t>キョウイク</t>
    </rPh>
    <rPh sb="29" eb="32">
      <t>ブンセキテキ</t>
    </rPh>
    <rPh sb="32" eb="34">
      <t>コウカ</t>
    </rPh>
    <rPh sb="35" eb="36">
      <t>ミズカ</t>
    </rPh>
    <rPh sb="38" eb="40">
      <t>カダイ</t>
    </rPh>
    <rPh sb="41" eb="43">
      <t>キヅ</t>
    </rPh>
    <rPh sb="47" eb="49">
      <t>カダイ</t>
    </rPh>
    <rPh sb="49" eb="51">
      <t>カイケツ</t>
    </rPh>
    <rPh sb="59" eb="60">
      <t>エ</t>
    </rPh>
    <rPh sb="72" eb="74">
      <t>タイケン</t>
    </rPh>
    <rPh sb="76" eb="79">
      <t>キョウイクシャ</t>
    </rPh>
    <rPh sb="83" eb="85">
      <t>ジコ</t>
    </rPh>
    <rPh sb="85" eb="87">
      <t>セイチョウ</t>
    </rPh>
    <rPh sb="96" eb="98">
      <t>コウギ</t>
    </rPh>
    <rPh sb="99" eb="100">
      <t>オコナ</t>
    </rPh>
    <phoneticPr fontId="9"/>
  </si>
  <si>
    <t>B-18-100</t>
  </si>
  <si>
    <t>夏のセミナー2018・セミナーコード302
学び方の違い(学び方の癖？クセ？くせ？)に合わせた教材づくりと指導のアイデア「国語編」－子どもにとって「わかりやすい伝え方」「学びやすい方法」を考えよう－</t>
    <rPh sb="0" eb="1">
      <t>ナツ</t>
    </rPh>
    <rPh sb="22" eb="23">
      <t>マナ</t>
    </rPh>
    <rPh sb="24" eb="25">
      <t>カタ</t>
    </rPh>
    <rPh sb="26" eb="27">
      <t>チガ</t>
    </rPh>
    <rPh sb="29" eb="30">
      <t>マナ</t>
    </rPh>
    <rPh sb="31" eb="32">
      <t>カタ</t>
    </rPh>
    <rPh sb="33" eb="34">
      <t>クセ</t>
    </rPh>
    <rPh sb="43" eb="44">
      <t>ア</t>
    </rPh>
    <rPh sb="47" eb="49">
      <t>キョウザイ</t>
    </rPh>
    <rPh sb="53" eb="55">
      <t>シドウ</t>
    </rPh>
    <rPh sb="61" eb="63">
      <t>コクゴ</t>
    </rPh>
    <rPh sb="63" eb="64">
      <t>ヘン</t>
    </rPh>
    <rPh sb="66" eb="67">
      <t>コ</t>
    </rPh>
    <rPh sb="80" eb="81">
      <t>ツタ</t>
    </rPh>
    <rPh sb="82" eb="83">
      <t>カタ</t>
    </rPh>
    <rPh sb="85" eb="86">
      <t>マナ</t>
    </rPh>
    <rPh sb="90" eb="92">
      <t>ホウホウ</t>
    </rPh>
    <rPh sb="94" eb="95">
      <t>カンガ</t>
    </rPh>
    <phoneticPr fontId="9"/>
  </si>
  <si>
    <t>読み書きが苦手な子どもへの支援方法・指導方法等の紹介,支援教具を活用した授業体験や手作り教材・市販教材の活用方法,更に子どもの実態に応じた活用方法について講義・演習を行う。</t>
    <rPh sb="0" eb="1">
      <t>ヨ</t>
    </rPh>
    <rPh sb="2" eb="3">
      <t>カ</t>
    </rPh>
    <rPh sb="5" eb="7">
      <t>ニガテ</t>
    </rPh>
    <rPh sb="8" eb="9">
      <t>コ</t>
    </rPh>
    <rPh sb="13" eb="15">
      <t>シエン</t>
    </rPh>
    <rPh sb="15" eb="17">
      <t>ホウホウ</t>
    </rPh>
    <rPh sb="18" eb="20">
      <t>シドウ</t>
    </rPh>
    <rPh sb="20" eb="22">
      <t>ホウホウ</t>
    </rPh>
    <rPh sb="22" eb="23">
      <t>ナド</t>
    </rPh>
    <rPh sb="24" eb="26">
      <t>ショウカイ</t>
    </rPh>
    <rPh sb="27" eb="29">
      <t>シエン</t>
    </rPh>
    <rPh sb="29" eb="31">
      <t>キョウグ</t>
    </rPh>
    <rPh sb="32" eb="34">
      <t>カツヨウ</t>
    </rPh>
    <rPh sb="36" eb="38">
      <t>ジュギョウ</t>
    </rPh>
    <rPh sb="38" eb="40">
      <t>タイケン</t>
    </rPh>
    <rPh sb="41" eb="43">
      <t>テヅク</t>
    </rPh>
    <rPh sb="44" eb="46">
      <t>キョウザイ</t>
    </rPh>
    <rPh sb="47" eb="49">
      <t>シハン</t>
    </rPh>
    <rPh sb="49" eb="51">
      <t>キョウザイ</t>
    </rPh>
    <rPh sb="52" eb="54">
      <t>カツヨウ</t>
    </rPh>
    <rPh sb="54" eb="56">
      <t>ホウホウ</t>
    </rPh>
    <rPh sb="57" eb="58">
      <t>サラ</t>
    </rPh>
    <rPh sb="59" eb="60">
      <t>コ</t>
    </rPh>
    <rPh sb="63" eb="65">
      <t>ジッタイ</t>
    </rPh>
    <rPh sb="66" eb="67">
      <t>オウ</t>
    </rPh>
    <rPh sb="69" eb="71">
      <t>カツヨウ</t>
    </rPh>
    <rPh sb="71" eb="73">
      <t>ホウホウ</t>
    </rPh>
    <rPh sb="77" eb="79">
      <t>コウギ</t>
    </rPh>
    <rPh sb="80" eb="82">
      <t>エンシュウ</t>
    </rPh>
    <rPh sb="83" eb="84">
      <t>オコナ</t>
    </rPh>
    <phoneticPr fontId="9"/>
  </si>
  <si>
    <t>杉本陽子</t>
    <rPh sb="0" eb="2">
      <t>スギモト</t>
    </rPh>
    <rPh sb="2" eb="4">
      <t>ヨウコ</t>
    </rPh>
    <phoneticPr fontId="9"/>
  </si>
  <si>
    <t>10:00-12:00</t>
  </si>
  <si>
    <t>滋賀</t>
    <rPh sb="0" eb="2">
      <t>シガ</t>
    </rPh>
    <phoneticPr fontId="9"/>
  </si>
  <si>
    <t>滋賀大学大津サテライトプラザ(日本生命大津ビル4階)会議室</t>
    <rPh sb="0" eb="2">
      <t>シガ</t>
    </rPh>
    <rPh sb="2" eb="4">
      <t>ダイガク</t>
    </rPh>
    <rPh sb="4" eb="6">
      <t>オオツ</t>
    </rPh>
    <rPh sb="15" eb="17">
      <t>ニホン</t>
    </rPh>
    <rPh sb="17" eb="19">
      <t>セイメイ</t>
    </rPh>
    <rPh sb="19" eb="21">
      <t>オオツ</t>
    </rPh>
    <rPh sb="24" eb="25">
      <t>カイ</t>
    </rPh>
    <rPh sb="26" eb="29">
      <t>カイギシツ</t>
    </rPh>
    <phoneticPr fontId="9"/>
  </si>
  <si>
    <t>B-18-062</t>
  </si>
  <si>
    <t>日本学校心理士会　近畿ブロック滋賀支部
支部長　渡部雅之</t>
    <rPh sb="15" eb="17">
      <t>シガ</t>
    </rPh>
    <rPh sb="20" eb="23">
      <t>シブチョウ</t>
    </rPh>
    <rPh sb="24" eb="26">
      <t>ワタベ</t>
    </rPh>
    <rPh sb="26" eb="28">
      <t>マサユキ</t>
    </rPh>
    <phoneticPr fontId="9"/>
  </si>
  <si>
    <t>日本学校心理士会滋賀支部2018年度研修会</t>
    <rPh sb="0" eb="2">
      <t>ニホン</t>
    </rPh>
    <rPh sb="2" eb="4">
      <t>ガッコウ</t>
    </rPh>
    <rPh sb="4" eb="7">
      <t>シンリシ</t>
    </rPh>
    <rPh sb="7" eb="8">
      <t>カイ</t>
    </rPh>
    <rPh sb="8" eb="10">
      <t>シガ</t>
    </rPh>
    <rPh sb="10" eb="12">
      <t>シブ</t>
    </rPh>
    <rPh sb="16" eb="18">
      <t>ネンド</t>
    </rPh>
    <rPh sb="18" eb="21">
      <t>ケンシュウカイ</t>
    </rPh>
    <phoneticPr fontId="9"/>
  </si>
  <si>
    <t>「ワーキングメモリに配慮した読み書き算数学習支援」河村暁氏(発達ルーム　そら）を講師として迎え,学習に困難のある子どもたちへの学習支援について,ワーキングメモリの観点から,学習全般に関わる支援方略や,読み書き算数の学習に特化した具体的な支援方略について解説いただく。</t>
    <rPh sb="10" eb="12">
      <t>ハイリョ</t>
    </rPh>
    <rPh sb="14" eb="15">
      <t>ヨ</t>
    </rPh>
    <rPh sb="16" eb="17">
      <t>カ</t>
    </rPh>
    <rPh sb="18" eb="20">
      <t>サンスウ</t>
    </rPh>
    <rPh sb="20" eb="22">
      <t>ガクシュウ</t>
    </rPh>
    <rPh sb="22" eb="24">
      <t>シエン</t>
    </rPh>
    <rPh sb="25" eb="27">
      <t>カワムラ</t>
    </rPh>
    <rPh sb="27" eb="28">
      <t>アキラ</t>
    </rPh>
    <rPh sb="28" eb="29">
      <t>シ</t>
    </rPh>
    <rPh sb="30" eb="32">
      <t>ハッタツ</t>
    </rPh>
    <rPh sb="40" eb="42">
      <t>コウシ</t>
    </rPh>
    <rPh sb="45" eb="46">
      <t>ムカ</t>
    </rPh>
    <rPh sb="48" eb="50">
      <t>ガクシュウ</t>
    </rPh>
    <rPh sb="51" eb="53">
      <t>コンナン</t>
    </rPh>
    <rPh sb="56" eb="57">
      <t>コ</t>
    </rPh>
    <rPh sb="63" eb="65">
      <t>ガクシュウ</t>
    </rPh>
    <rPh sb="65" eb="67">
      <t>シエン</t>
    </rPh>
    <rPh sb="81" eb="83">
      <t>カンテン</t>
    </rPh>
    <rPh sb="86" eb="88">
      <t>ガクシュウ</t>
    </rPh>
    <rPh sb="88" eb="90">
      <t>ゼンパン</t>
    </rPh>
    <rPh sb="91" eb="92">
      <t>カカ</t>
    </rPh>
    <rPh sb="94" eb="96">
      <t>シエン</t>
    </rPh>
    <rPh sb="96" eb="98">
      <t>ホウリャク</t>
    </rPh>
    <rPh sb="100" eb="101">
      <t>ヨ</t>
    </rPh>
    <rPh sb="102" eb="103">
      <t>カ</t>
    </rPh>
    <rPh sb="104" eb="106">
      <t>サンスウ</t>
    </rPh>
    <rPh sb="107" eb="109">
      <t>ガクシュウ</t>
    </rPh>
    <rPh sb="110" eb="112">
      <t>トッカ</t>
    </rPh>
    <rPh sb="114" eb="117">
      <t>グタイテキ</t>
    </rPh>
    <rPh sb="118" eb="120">
      <t>シエン</t>
    </rPh>
    <rPh sb="120" eb="122">
      <t>ホウリャク</t>
    </rPh>
    <rPh sb="126" eb="128">
      <t>カイセツ</t>
    </rPh>
    <phoneticPr fontId="9"/>
  </si>
  <si>
    <t>河村暁</t>
    <rPh sb="0" eb="2">
      <t>カワムラ</t>
    </rPh>
    <rPh sb="2" eb="3">
      <t>アキラ</t>
    </rPh>
    <phoneticPr fontId="9"/>
  </si>
  <si>
    <t>支部会員500円,非会員1,000円</t>
    <rPh sb="0" eb="2">
      <t>シブ</t>
    </rPh>
    <rPh sb="2" eb="4">
      <t>カイイン</t>
    </rPh>
    <rPh sb="7" eb="8">
      <t>エン</t>
    </rPh>
    <rPh sb="9" eb="12">
      <t>ヒカイイン</t>
    </rPh>
    <rPh sb="17" eb="18">
      <t>エン</t>
    </rPh>
    <phoneticPr fontId="9"/>
  </si>
  <si>
    <t>滋賀大学教育学部　蔵永
TEL 077-537-7751(7月末まで)
TEL 077-537-7770(8/1から)
kuranaga@edu.shiga-u.ac.jp</t>
    <rPh sb="0" eb="2">
      <t>シガ</t>
    </rPh>
    <rPh sb="2" eb="4">
      <t>ダイガク</t>
    </rPh>
    <rPh sb="4" eb="6">
      <t>キョウイク</t>
    </rPh>
    <rPh sb="6" eb="8">
      <t>ガクブ</t>
    </rPh>
    <rPh sb="9" eb="11">
      <t>クラナガ</t>
    </rPh>
    <rPh sb="30" eb="32">
      <t>ガツマツ</t>
    </rPh>
    <phoneticPr fontId="9"/>
  </si>
  <si>
    <t>参加には事前予約が必要です。会員の方は同封した葉書でご予約ください。一般の方は当会ＨＰでご案内しますhttp://www.edu.shiga-u.ac.jp/~wakamatu/s_psycho/entry3.html</t>
    <rPh sb="0" eb="2">
      <t>サンカ</t>
    </rPh>
    <rPh sb="4" eb="6">
      <t>ジゼン</t>
    </rPh>
    <rPh sb="6" eb="8">
      <t>ヨヤク</t>
    </rPh>
    <rPh sb="9" eb="11">
      <t>ヒツヨウ</t>
    </rPh>
    <rPh sb="14" eb="16">
      <t>カイイン</t>
    </rPh>
    <rPh sb="17" eb="18">
      <t>カタ</t>
    </rPh>
    <rPh sb="19" eb="21">
      <t>ドウフウ</t>
    </rPh>
    <rPh sb="23" eb="25">
      <t>ハガキ</t>
    </rPh>
    <rPh sb="27" eb="29">
      <t>ヨヤク</t>
    </rPh>
    <rPh sb="34" eb="36">
      <t>イッパン</t>
    </rPh>
    <rPh sb="37" eb="38">
      <t>カタ</t>
    </rPh>
    <rPh sb="39" eb="41">
      <t>トウカイ</t>
    </rPh>
    <rPh sb="45" eb="47">
      <t>アンナイ</t>
    </rPh>
    <phoneticPr fontId="9"/>
  </si>
  <si>
    <t>B-18-101</t>
  </si>
  <si>
    <t xml:space="preserve">夏のセミナー2018・セミナーコード303
学び方の違い(学び方の癖？クセ？くせ？)に合わせた教材づくりと指導のアイデア「算数・他教科編」－子どもにとって「わかりやすい伝え方」「学びやすい方法」を考えよう－
</t>
    <rPh sb="0" eb="1">
      <t>ナツ</t>
    </rPh>
    <rPh sb="61" eb="63">
      <t>サンスウ</t>
    </rPh>
    <rPh sb="64" eb="65">
      <t>ホカ</t>
    </rPh>
    <rPh sb="65" eb="67">
      <t>キョウカ</t>
    </rPh>
    <phoneticPr fontId="9"/>
  </si>
  <si>
    <t>算数の支援教材や授業体験,支援教材の作成を行い,更に具体的な指導方法やその子に応じた教具の活用について講義・演習を行う。</t>
    <rPh sb="0" eb="2">
      <t>サンスウ</t>
    </rPh>
    <rPh sb="3" eb="5">
      <t>シエン</t>
    </rPh>
    <rPh sb="5" eb="7">
      <t>キョウザイ</t>
    </rPh>
    <rPh sb="8" eb="10">
      <t>ジュギョウ</t>
    </rPh>
    <rPh sb="10" eb="12">
      <t>タイケン</t>
    </rPh>
    <rPh sb="13" eb="15">
      <t>シエン</t>
    </rPh>
    <rPh sb="15" eb="17">
      <t>キョウザイ</t>
    </rPh>
    <rPh sb="18" eb="20">
      <t>サクセイ</t>
    </rPh>
    <rPh sb="21" eb="22">
      <t>オコナ</t>
    </rPh>
    <rPh sb="24" eb="25">
      <t>サラ</t>
    </rPh>
    <rPh sb="26" eb="29">
      <t>グタイテキ</t>
    </rPh>
    <rPh sb="30" eb="32">
      <t>シドウ</t>
    </rPh>
    <rPh sb="32" eb="34">
      <t>ホウホウ</t>
    </rPh>
    <rPh sb="37" eb="38">
      <t>コ</t>
    </rPh>
    <rPh sb="39" eb="40">
      <t>オウ</t>
    </rPh>
    <rPh sb="42" eb="44">
      <t>キョウグ</t>
    </rPh>
    <rPh sb="45" eb="47">
      <t>カツヨウ</t>
    </rPh>
    <rPh sb="51" eb="53">
      <t>コウギ</t>
    </rPh>
    <rPh sb="54" eb="56">
      <t>エンシュウ</t>
    </rPh>
    <rPh sb="57" eb="58">
      <t>オコナ</t>
    </rPh>
    <phoneticPr fontId="9"/>
  </si>
  <si>
    <t>京都</t>
    <rPh sb="0" eb="2">
      <t>キョウト</t>
    </rPh>
    <phoneticPr fontId="1"/>
  </si>
  <si>
    <t>花園大学</t>
    <rPh sb="0" eb="2">
      <t>ハナゾノ</t>
    </rPh>
    <rPh sb="2" eb="4">
      <t>ダイガク</t>
    </rPh>
    <phoneticPr fontId="1"/>
  </si>
  <si>
    <t>B-18-153</t>
  </si>
  <si>
    <t>京都K-ABCアセスメント研究会
代表　渡辺　実</t>
    <rPh sb="0" eb="2">
      <t>キョウト</t>
    </rPh>
    <rPh sb="13" eb="16">
      <t>ケンキュウカイ</t>
    </rPh>
    <rPh sb="17" eb="19">
      <t>ダイヒョウ</t>
    </rPh>
    <rPh sb="20" eb="22">
      <t>ワタナベ</t>
    </rPh>
    <rPh sb="23" eb="24">
      <t>ミノル</t>
    </rPh>
    <phoneticPr fontId="1"/>
  </si>
  <si>
    <t>日本K-ABCアセスメント学会第21回大会(京都大会)</t>
    <rPh sb="0" eb="2">
      <t>ニホン</t>
    </rPh>
    <rPh sb="13" eb="15">
      <t>ガッカイ</t>
    </rPh>
    <rPh sb="15" eb="16">
      <t>ダイ</t>
    </rPh>
    <rPh sb="18" eb="21">
      <t>カイタイカイ</t>
    </rPh>
    <rPh sb="22" eb="24">
      <t>キョウト</t>
    </rPh>
    <rPh sb="24" eb="26">
      <t>タイカイ</t>
    </rPh>
    <phoneticPr fontId="1"/>
  </si>
  <si>
    <t>基調講演「発達的視点から見た系統的・組織的支援」研究発表7演題　教育講演「カウフマンモデルとCHCモデルの選び方」</t>
    <rPh sb="0" eb="2">
      <t>キチョウ</t>
    </rPh>
    <rPh sb="2" eb="4">
      <t>コウエン</t>
    </rPh>
    <rPh sb="5" eb="7">
      <t>ハッタツ</t>
    </rPh>
    <rPh sb="7" eb="8">
      <t>テキ</t>
    </rPh>
    <rPh sb="8" eb="10">
      <t>シテン</t>
    </rPh>
    <rPh sb="12" eb="13">
      <t>ミ</t>
    </rPh>
    <rPh sb="14" eb="17">
      <t>ケイトウテキ</t>
    </rPh>
    <rPh sb="18" eb="21">
      <t>ソシキテキ</t>
    </rPh>
    <rPh sb="21" eb="23">
      <t>シエン</t>
    </rPh>
    <rPh sb="24" eb="26">
      <t>ケンキュウ</t>
    </rPh>
    <rPh sb="26" eb="28">
      <t>ハッピョウ</t>
    </rPh>
    <rPh sb="29" eb="31">
      <t>エンダイ</t>
    </rPh>
    <rPh sb="32" eb="34">
      <t>キョウイク</t>
    </rPh>
    <rPh sb="34" eb="36">
      <t>コウエン</t>
    </rPh>
    <rPh sb="53" eb="54">
      <t>エラ</t>
    </rPh>
    <rPh sb="55" eb="56">
      <t>カタ</t>
    </rPh>
    <phoneticPr fontId="1"/>
  </si>
  <si>
    <t>渡辺実，小野純平</t>
    <rPh sb="0" eb="2">
      <t>ワタナベ</t>
    </rPh>
    <rPh sb="2" eb="3">
      <t>ミノル</t>
    </rPh>
    <rPh sb="4" eb="6">
      <t>オノ</t>
    </rPh>
    <rPh sb="6" eb="8">
      <t>ジュンペイ</t>
    </rPh>
    <phoneticPr fontId="1"/>
  </si>
  <si>
    <t>200名</t>
    <rPh sb="3" eb="4">
      <t>メイ</t>
    </rPh>
    <phoneticPr fontId="1"/>
  </si>
  <si>
    <t>会員予約参加5,000円，非会員予約6,000円＊当日予約は1,000円増</t>
    <rPh sb="0" eb="2">
      <t>カイイン</t>
    </rPh>
    <rPh sb="2" eb="4">
      <t>ヨヤク</t>
    </rPh>
    <rPh sb="4" eb="6">
      <t>サンカ</t>
    </rPh>
    <rPh sb="11" eb="12">
      <t>エン</t>
    </rPh>
    <rPh sb="13" eb="16">
      <t>ヒカイイン</t>
    </rPh>
    <rPh sb="16" eb="18">
      <t>ヨヤク</t>
    </rPh>
    <rPh sb="23" eb="24">
      <t>エン</t>
    </rPh>
    <rPh sb="25" eb="27">
      <t>トウジツ</t>
    </rPh>
    <rPh sb="27" eb="29">
      <t>ヨヤク</t>
    </rPh>
    <rPh sb="35" eb="36">
      <t>エン</t>
    </rPh>
    <rPh sb="36" eb="37">
      <t>マ</t>
    </rPh>
    <phoneticPr fontId="1"/>
  </si>
  <si>
    <t>kabckyototaikai@yahoo.co.jp</t>
  </si>
  <si>
    <t>B-18-070</t>
  </si>
  <si>
    <t>日本学校心理士会　関東ブロック東京支部
田村　節子</t>
    <rPh sb="0" eb="2">
      <t>ニホン</t>
    </rPh>
    <rPh sb="2" eb="4">
      <t>ガッコウ</t>
    </rPh>
    <rPh sb="4" eb="7">
      <t>シンリシ</t>
    </rPh>
    <rPh sb="7" eb="8">
      <t>カイ</t>
    </rPh>
    <rPh sb="9" eb="11">
      <t>カントウ</t>
    </rPh>
    <rPh sb="15" eb="17">
      <t>トウキョウ</t>
    </rPh>
    <rPh sb="17" eb="19">
      <t>シブ</t>
    </rPh>
    <rPh sb="20" eb="22">
      <t>タムラ</t>
    </rPh>
    <rPh sb="23" eb="25">
      <t>セツコ</t>
    </rPh>
    <phoneticPr fontId="9"/>
  </si>
  <si>
    <t>B-18-102</t>
  </si>
  <si>
    <t xml:space="preserve">夏のセミナー2018・セミナーコード304
発達障害のある子どもたちを支援する手がかりと心くばり
</t>
    <rPh sb="0" eb="1">
      <t>ナツ</t>
    </rPh>
    <rPh sb="22" eb="24">
      <t>ハッタツ</t>
    </rPh>
    <rPh sb="24" eb="26">
      <t>ショウガイ</t>
    </rPh>
    <rPh sb="29" eb="30">
      <t>コ</t>
    </rPh>
    <rPh sb="35" eb="37">
      <t>シエン</t>
    </rPh>
    <rPh sb="39" eb="40">
      <t>テ</t>
    </rPh>
    <rPh sb="44" eb="45">
      <t>ココロ</t>
    </rPh>
    <phoneticPr fontId="9"/>
  </si>
  <si>
    <t>発達障害の理解と対応のコツを学び,ケースへの関わり方,言葉のかけ方,解釈の仕方,支援の工夫などについて講義・事例検討を行う。</t>
    <rPh sb="0" eb="2">
      <t>ハッタツ</t>
    </rPh>
    <rPh sb="2" eb="4">
      <t>ショウガイ</t>
    </rPh>
    <rPh sb="5" eb="7">
      <t>リカイ</t>
    </rPh>
    <rPh sb="8" eb="10">
      <t>タイオウ</t>
    </rPh>
    <rPh sb="14" eb="15">
      <t>マナ</t>
    </rPh>
    <rPh sb="22" eb="23">
      <t>カカ</t>
    </rPh>
    <rPh sb="25" eb="26">
      <t>カタ</t>
    </rPh>
    <rPh sb="27" eb="29">
      <t>コトバ</t>
    </rPh>
    <rPh sb="32" eb="33">
      <t>カタ</t>
    </rPh>
    <rPh sb="34" eb="36">
      <t>カイシャク</t>
    </rPh>
    <rPh sb="37" eb="39">
      <t>シカタ</t>
    </rPh>
    <rPh sb="40" eb="42">
      <t>シエン</t>
    </rPh>
    <rPh sb="43" eb="45">
      <t>クフウ</t>
    </rPh>
    <rPh sb="51" eb="53">
      <t>コウギ</t>
    </rPh>
    <rPh sb="54" eb="56">
      <t>ジレイ</t>
    </rPh>
    <rPh sb="56" eb="58">
      <t>ケントウ</t>
    </rPh>
    <rPh sb="59" eb="60">
      <t>オコナ</t>
    </rPh>
    <phoneticPr fontId="9"/>
  </si>
  <si>
    <t>福岡市こども総合相談センター　えがお感</t>
    <rPh sb="0" eb="3">
      <t>フクオカシ</t>
    </rPh>
    <rPh sb="6" eb="8">
      <t>ソウゴウ</t>
    </rPh>
    <rPh sb="8" eb="10">
      <t>ソウダン</t>
    </rPh>
    <rPh sb="18" eb="19">
      <t>カン</t>
    </rPh>
    <phoneticPr fontId="9"/>
  </si>
  <si>
    <t>B-18-148</t>
  </si>
  <si>
    <t>福岡学級経営学習会
代表　長　しのぶ</t>
    <rPh sb="0" eb="2">
      <t>フクオカ</t>
    </rPh>
    <rPh sb="2" eb="4">
      <t>ガッキュウ</t>
    </rPh>
    <rPh sb="4" eb="6">
      <t>ケイエイ</t>
    </rPh>
    <rPh sb="6" eb="8">
      <t>ガクシュウ</t>
    </rPh>
    <rPh sb="8" eb="9">
      <t>カイ</t>
    </rPh>
    <rPh sb="10" eb="12">
      <t>ダイヒョウ</t>
    </rPh>
    <rPh sb="13" eb="14">
      <t>チョウ</t>
    </rPh>
    <phoneticPr fontId="9"/>
  </si>
  <si>
    <t>第8回公開学習会「学級集団づくり鉄則セミナー」</t>
    <rPh sb="0" eb="1">
      <t>ダイ</t>
    </rPh>
    <rPh sb="2" eb="3">
      <t>カイ</t>
    </rPh>
    <rPh sb="3" eb="5">
      <t>コウカイ</t>
    </rPh>
    <rPh sb="5" eb="7">
      <t>ガクシュウ</t>
    </rPh>
    <rPh sb="7" eb="8">
      <t>カイ</t>
    </rPh>
    <rPh sb="9" eb="11">
      <t>ガッキュウ</t>
    </rPh>
    <rPh sb="11" eb="13">
      <t>シュウダン</t>
    </rPh>
    <rPh sb="16" eb="18">
      <t>テッソク</t>
    </rPh>
    <phoneticPr fontId="9"/>
  </si>
  <si>
    <t>全体講義「学級集団だからできる「深い学びをめざして」　分科会「Q-Uによる事例検討～学級集団づくり～」</t>
    <rPh sb="0" eb="2">
      <t>ゼンタイ</t>
    </rPh>
    <rPh sb="2" eb="4">
      <t>コウギ</t>
    </rPh>
    <rPh sb="5" eb="6">
      <t>ガク</t>
    </rPh>
    <rPh sb="6" eb="7">
      <t>キュウ</t>
    </rPh>
    <rPh sb="7" eb="9">
      <t>シュウダン</t>
    </rPh>
    <rPh sb="16" eb="17">
      <t>フカ</t>
    </rPh>
    <rPh sb="18" eb="19">
      <t>マナ</t>
    </rPh>
    <rPh sb="27" eb="30">
      <t>ブンカカイ</t>
    </rPh>
    <rPh sb="37" eb="39">
      <t>ジレイ</t>
    </rPh>
    <rPh sb="39" eb="41">
      <t>ケントウ</t>
    </rPh>
    <rPh sb="42" eb="43">
      <t>ガク</t>
    </rPh>
    <rPh sb="43" eb="44">
      <t>キュウ</t>
    </rPh>
    <rPh sb="44" eb="46">
      <t>シュウダン</t>
    </rPh>
    <phoneticPr fontId="9"/>
  </si>
  <si>
    <t>増田健太郎,河村茂雄</t>
    <rPh sb="0" eb="2">
      <t>マスダ</t>
    </rPh>
    <rPh sb="2" eb="5">
      <t>ケンタロウ</t>
    </rPh>
    <phoneticPr fontId="9"/>
  </si>
  <si>
    <t>長　しのぶ
FAX 092-939-1400
shinobu3@mbn.nitty.com</t>
    <rPh sb="0" eb="1">
      <t>チョウ</t>
    </rPh>
    <phoneticPr fontId="9"/>
  </si>
  <si>
    <t>講師1.5P(C2)(河村)
受講者1P(B1)</t>
    <rPh sb="11" eb="13">
      <t>カワムラ</t>
    </rPh>
    <rPh sb="15" eb="17">
      <t>ジュコウ</t>
    </rPh>
    <rPh sb="17" eb="18">
      <t>シャ</t>
    </rPh>
    <phoneticPr fontId="9"/>
  </si>
  <si>
    <t>9:00-16:40</t>
  </si>
  <si>
    <t>B-18-154</t>
  </si>
  <si>
    <t>特別講演「指導方略と学習方略－k-ABCⅡアセスメントに基づいて－」研究発表8演題　大会企画シンポジウム「アセスメントから組織的支援につなぐ」</t>
    <rPh sb="0" eb="2">
      <t>トクベツ</t>
    </rPh>
    <rPh sb="2" eb="4">
      <t>コウエン</t>
    </rPh>
    <rPh sb="5" eb="7">
      <t>シドウ</t>
    </rPh>
    <rPh sb="7" eb="9">
      <t>ホウリャク</t>
    </rPh>
    <rPh sb="10" eb="12">
      <t>ガクシュウ</t>
    </rPh>
    <rPh sb="12" eb="14">
      <t>ホウリャク</t>
    </rPh>
    <rPh sb="28" eb="29">
      <t>モト</t>
    </rPh>
    <rPh sb="34" eb="36">
      <t>ケンキュウ</t>
    </rPh>
    <rPh sb="36" eb="38">
      <t>ハッピョウ</t>
    </rPh>
    <rPh sb="39" eb="41">
      <t>エンダイ</t>
    </rPh>
    <rPh sb="42" eb="44">
      <t>タイカイ</t>
    </rPh>
    <rPh sb="44" eb="46">
      <t>キカク</t>
    </rPh>
    <rPh sb="61" eb="64">
      <t>ソシキテキ</t>
    </rPh>
    <rPh sb="64" eb="66">
      <t>シエン</t>
    </rPh>
    <phoneticPr fontId="1"/>
  </si>
  <si>
    <t>藤田和弘，第十麻紀，森川純子</t>
    <rPh sb="0" eb="2">
      <t>フジタ</t>
    </rPh>
    <rPh sb="2" eb="4">
      <t>カズヒロ</t>
    </rPh>
    <rPh sb="5" eb="6">
      <t>ダイ</t>
    </rPh>
    <rPh sb="6" eb="7">
      <t>ジュウ</t>
    </rPh>
    <rPh sb="7" eb="9">
      <t>マキ</t>
    </rPh>
    <rPh sb="10" eb="12">
      <t>モリカワ</t>
    </rPh>
    <rPh sb="12" eb="14">
      <t>ジュンコ</t>
    </rPh>
    <phoneticPr fontId="1"/>
  </si>
  <si>
    <t>広島</t>
    <rPh sb="0" eb="2">
      <t>ヒロシマ</t>
    </rPh>
    <phoneticPr fontId="1"/>
  </si>
  <si>
    <t>広島大学東千田キャンパス　東千田校舎205</t>
    <rPh sb="0" eb="2">
      <t>ヒロシマ</t>
    </rPh>
    <rPh sb="2" eb="4">
      <t>ダイガク</t>
    </rPh>
    <rPh sb="4" eb="5">
      <t>ヒガシ</t>
    </rPh>
    <rPh sb="5" eb="6">
      <t>セン</t>
    </rPh>
    <rPh sb="6" eb="7">
      <t>タ</t>
    </rPh>
    <rPh sb="13" eb="14">
      <t>ヒガシ</t>
    </rPh>
    <rPh sb="14" eb="16">
      <t>チダ</t>
    </rPh>
    <rPh sb="16" eb="18">
      <t>コウシャ</t>
    </rPh>
    <phoneticPr fontId="1"/>
  </si>
  <si>
    <t>B-18-167</t>
  </si>
  <si>
    <t>日本キャリア教育学会　中国・四国研究地区部会
部会長　寺田盛紀</t>
    <rPh sb="0" eb="2">
      <t>ニホン</t>
    </rPh>
    <rPh sb="6" eb="8">
      <t>キョウイク</t>
    </rPh>
    <rPh sb="8" eb="10">
      <t>ガッカイ</t>
    </rPh>
    <rPh sb="11" eb="13">
      <t>チュウゴク</t>
    </rPh>
    <rPh sb="14" eb="16">
      <t>シコク</t>
    </rPh>
    <rPh sb="16" eb="18">
      <t>ケンキュウ</t>
    </rPh>
    <rPh sb="18" eb="20">
      <t>チク</t>
    </rPh>
    <rPh sb="20" eb="22">
      <t>ブカイ</t>
    </rPh>
    <rPh sb="23" eb="26">
      <t>ブカイチョウ</t>
    </rPh>
    <rPh sb="27" eb="29">
      <t>テラダ</t>
    </rPh>
    <rPh sb="29" eb="31">
      <t>シゲノリ</t>
    </rPh>
    <phoneticPr fontId="1"/>
  </si>
  <si>
    <t>日本キャリア教育学会　中国・四国研究地区部会研究会</t>
    <rPh sb="0" eb="2">
      <t>ニホン</t>
    </rPh>
    <rPh sb="6" eb="8">
      <t>キョウイク</t>
    </rPh>
    <rPh sb="8" eb="10">
      <t>ガッカイ</t>
    </rPh>
    <rPh sb="11" eb="13">
      <t>チュウゴク</t>
    </rPh>
    <rPh sb="14" eb="16">
      <t>シコク</t>
    </rPh>
    <rPh sb="16" eb="18">
      <t>ケンキュウ</t>
    </rPh>
    <rPh sb="18" eb="20">
      <t>チク</t>
    </rPh>
    <rPh sb="20" eb="22">
      <t>ブカイ</t>
    </rPh>
    <rPh sb="22" eb="25">
      <t>ケンキュウカイ</t>
    </rPh>
    <phoneticPr fontId="1"/>
  </si>
  <si>
    <t>広島大学附属三原学校園における「社会の中で『真に生きてはたらく力』」の育成を目指した取り組みの紹介を通して，これからのキャリア教育のあるべき姿について検討する。</t>
    <rPh sb="0" eb="2">
      <t>ヒロシマ</t>
    </rPh>
    <rPh sb="2" eb="4">
      <t>ダイガク</t>
    </rPh>
    <rPh sb="4" eb="6">
      <t>フゾク</t>
    </rPh>
    <rPh sb="6" eb="8">
      <t>ミハラ</t>
    </rPh>
    <rPh sb="8" eb="10">
      <t>ガッコウ</t>
    </rPh>
    <rPh sb="10" eb="11">
      <t>エン</t>
    </rPh>
    <rPh sb="16" eb="18">
      <t>シャカイ</t>
    </rPh>
    <rPh sb="19" eb="20">
      <t>ナカ</t>
    </rPh>
    <rPh sb="35" eb="37">
      <t>イクセイ</t>
    </rPh>
    <rPh sb="38" eb="40">
      <t>メザ</t>
    </rPh>
    <rPh sb="42" eb="43">
      <t>ト</t>
    </rPh>
    <rPh sb="44" eb="45">
      <t>ク</t>
    </rPh>
    <rPh sb="47" eb="49">
      <t>ショウカイ</t>
    </rPh>
    <rPh sb="50" eb="51">
      <t>トオ</t>
    </rPh>
    <rPh sb="63" eb="65">
      <t>キョウイク</t>
    </rPh>
    <rPh sb="70" eb="71">
      <t>スガタ</t>
    </rPh>
    <rPh sb="75" eb="77">
      <t>ケントウ</t>
    </rPh>
    <phoneticPr fontId="1"/>
  </si>
  <si>
    <t>広島大学附属三原学校園教諭</t>
    <rPh sb="0" eb="2">
      <t>ヒロシマ</t>
    </rPh>
    <rPh sb="2" eb="4">
      <t>ダイガク</t>
    </rPh>
    <rPh sb="4" eb="6">
      <t>フゾク</t>
    </rPh>
    <rPh sb="6" eb="8">
      <t>ミハラ</t>
    </rPh>
    <rPh sb="8" eb="10">
      <t>ガッコウ</t>
    </rPh>
    <rPh sb="10" eb="11">
      <t>エン</t>
    </rPh>
    <rPh sb="11" eb="13">
      <t>キョウユ</t>
    </rPh>
    <phoneticPr fontId="1"/>
  </si>
  <si>
    <t>日本ｷｬﾘｱ教育学会　中国・四国研究地区部会
mkodama@hiroshima-u.ac.jp</t>
    <rPh sb="0" eb="2">
      <t>ニホン</t>
    </rPh>
    <rPh sb="6" eb="8">
      <t>キョウイク</t>
    </rPh>
    <rPh sb="8" eb="10">
      <t>ガッカイ</t>
    </rPh>
    <rPh sb="11" eb="13">
      <t>チュウゴク</t>
    </rPh>
    <rPh sb="14" eb="16">
      <t>シコク</t>
    </rPh>
    <rPh sb="16" eb="18">
      <t>ケンキュウ</t>
    </rPh>
    <rPh sb="18" eb="20">
      <t>チク</t>
    </rPh>
    <rPh sb="20" eb="22">
      <t>ブカイ</t>
    </rPh>
    <phoneticPr fontId="1"/>
  </si>
  <si>
    <t>B-18-103</t>
  </si>
  <si>
    <t xml:space="preserve">夏のセミナー2018・セミナーコード305
自立活動に活かす「とけあい動作法」
</t>
    <rPh sb="0" eb="1">
      <t>ナツ</t>
    </rPh>
    <rPh sb="22" eb="24">
      <t>ジリツ</t>
    </rPh>
    <rPh sb="24" eb="26">
      <t>カツドウ</t>
    </rPh>
    <rPh sb="27" eb="28">
      <t>イ</t>
    </rPh>
    <rPh sb="35" eb="36">
      <t>ドウ</t>
    </rPh>
    <rPh sb="36" eb="38">
      <t>サホウ</t>
    </rPh>
    <phoneticPr fontId="9"/>
  </si>
  <si>
    <t>発達に障害のある子どもの過敏性や不安緊張などへのアプローチとして,「とけあい動作法」を通して「自立訓練」の本質である心と身体の調和的なつながりの体験を共有するための講義・ワークを行う。</t>
    <rPh sb="0" eb="2">
      <t>ハッタツ</t>
    </rPh>
    <rPh sb="3" eb="5">
      <t>ショウガイ</t>
    </rPh>
    <rPh sb="8" eb="9">
      <t>コ</t>
    </rPh>
    <rPh sb="12" eb="15">
      <t>カビンセイ</t>
    </rPh>
    <rPh sb="16" eb="18">
      <t>フアン</t>
    </rPh>
    <rPh sb="18" eb="20">
      <t>キンチョウ</t>
    </rPh>
    <rPh sb="38" eb="39">
      <t>ドウ</t>
    </rPh>
    <rPh sb="39" eb="41">
      <t>サホウ</t>
    </rPh>
    <rPh sb="43" eb="44">
      <t>トオ</t>
    </rPh>
    <rPh sb="47" eb="49">
      <t>ジリツ</t>
    </rPh>
    <rPh sb="49" eb="51">
      <t>クンレン</t>
    </rPh>
    <rPh sb="53" eb="55">
      <t>ホンシツ</t>
    </rPh>
    <rPh sb="58" eb="59">
      <t>ココロ</t>
    </rPh>
    <rPh sb="60" eb="62">
      <t>カラダ</t>
    </rPh>
    <rPh sb="63" eb="66">
      <t>チョウワテキ</t>
    </rPh>
    <rPh sb="72" eb="74">
      <t>タイケン</t>
    </rPh>
    <rPh sb="75" eb="77">
      <t>キョウユウ</t>
    </rPh>
    <rPh sb="82" eb="84">
      <t>コウギ</t>
    </rPh>
    <rPh sb="89" eb="90">
      <t>オコナ</t>
    </rPh>
    <phoneticPr fontId="9"/>
  </si>
  <si>
    <t>今野義孝,木澤健司</t>
    <rPh sb="0" eb="2">
      <t>コンノ</t>
    </rPh>
    <rPh sb="2" eb="4">
      <t>ヨシタカ</t>
    </rPh>
    <rPh sb="5" eb="7">
      <t>キザワ</t>
    </rPh>
    <rPh sb="7" eb="9">
      <t>ケンジ</t>
    </rPh>
    <phoneticPr fontId="9"/>
  </si>
  <si>
    <t>講師2P（C1)(木澤)
受講者1P(B1)</t>
    <rPh sb="9" eb="11">
      <t>キザワ</t>
    </rPh>
    <phoneticPr fontId="9"/>
  </si>
  <si>
    <t>B-18-104</t>
  </si>
  <si>
    <t xml:space="preserve">夏のセミナー2018・セミナーコード306
発達障害のある子どもたちを遊びを通して支援する(幼児期～小学校低学年)－感覚統合の立場から見た子どもの育ち－
</t>
    <rPh sb="0" eb="1">
      <t>ナツ</t>
    </rPh>
    <rPh sb="22" eb="24">
      <t>ハッタツ</t>
    </rPh>
    <rPh sb="24" eb="26">
      <t>ショウガイ</t>
    </rPh>
    <rPh sb="29" eb="30">
      <t>コ</t>
    </rPh>
    <rPh sb="35" eb="36">
      <t>アソ</t>
    </rPh>
    <rPh sb="38" eb="39">
      <t>トオ</t>
    </rPh>
    <rPh sb="41" eb="43">
      <t>シエン</t>
    </rPh>
    <rPh sb="46" eb="49">
      <t>ヨウジキ</t>
    </rPh>
    <rPh sb="50" eb="53">
      <t>ショウガッコウ</t>
    </rPh>
    <rPh sb="53" eb="56">
      <t>テイガクネン</t>
    </rPh>
    <rPh sb="58" eb="60">
      <t>カンカク</t>
    </rPh>
    <rPh sb="60" eb="62">
      <t>トウゴウ</t>
    </rPh>
    <rPh sb="63" eb="65">
      <t>タチバ</t>
    </rPh>
    <rPh sb="67" eb="68">
      <t>ミ</t>
    </rPh>
    <rPh sb="69" eb="70">
      <t>コ</t>
    </rPh>
    <rPh sb="73" eb="74">
      <t>ソダ</t>
    </rPh>
    <phoneticPr fontId="9"/>
  </si>
  <si>
    <t>子どもたちの感覚の問題について解説する。また体験プログラムを通して困難さを実体験し,不器用な子どもたちを共感的に理解することを目的に講演を行う。保育や教育の現場で有効な支援のアイディアの紹介,体験をする。</t>
    <rPh sb="0" eb="1">
      <t>コ</t>
    </rPh>
    <rPh sb="6" eb="8">
      <t>カンカク</t>
    </rPh>
    <rPh sb="9" eb="11">
      <t>モンダイ</t>
    </rPh>
    <rPh sb="15" eb="17">
      <t>カイセツ</t>
    </rPh>
    <rPh sb="22" eb="24">
      <t>タイケン</t>
    </rPh>
    <rPh sb="30" eb="31">
      <t>トオ</t>
    </rPh>
    <rPh sb="33" eb="35">
      <t>コンナン</t>
    </rPh>
    <rPh sb="37" eb="40">
      <t>ジッタイケン</t>
    </rPh>
    <rPh sb="42" eb="45">
      <t>ブキヨウ</t>
    </rPh>
    <rPh sb="46" eb="47">
      <t>コ</t>
    </rPh>
    <rPh sb="52" eb="55">
      <t>キョウカンテキ</t>
    </rPh>
    <rPh sb="56" eb="58">
      <t>リカイ</t>
    </rPh>
    <rPh sb="63" eb="65">
      <t>モクテキ</t>
    </rPh>
    <rPh sb="66" eb="68">
      <t>コウエン</t>
    </rPh>
    <rPh sb="69" eb="70">
      <t>オコナ</t>
    </rPh>
    <rPh sb="72" eb="74">
      <t>ホイク</t>
    </rPh>
    <rPh sb="75" eb="77">
      <t>キョウイク</t>
    </rPh>
    <rPh sb="78" eb="80">
      <t>ゲンバ</t>
    </rPh>
    <rPh sb="81" eb="83">
      <t>ユウコウ</t>
    </rPh>
    <rPh sb="84" eb="86">
      <t>シエン</t>
    </rPh>
    <rPh sb="93" eb="95">
      <t>ショウカイ</t>
    </rPh>
    <rPh sb="96" eb="98">
      <t>タイケン</t>
    </rPh>
    <phoneticPr fontId="9"/>
  </si>
  <si>
    <t>12:00-17:00</t>
  </si>
  <si>
    <t>（株）実務教育出版</t>
    <rPh sb="1" eb="2">
      <t>カブ</t>
    </rPh>
    <rPh sb="3" eb="5">
      <t>ジツム</t>
    </rPh>
    <rPh sb="5" eb="7">
      <t>キョウイク</t>
    </rPh>
    <rPh sb="7" eb="9">
      <t>シュッパン</t>
    </rPh>
    <phoneticPr fontId="9"/>
  </si>
  <si>
    <t>B-18-137</t>
  </si>
  <si>
    <t>&lt;心の基礎&gt;教育を学ぶ会
会長　菅野　純</t>
    <rPh sb="1" eb="2">
      <t>ココロ</t>
    </rPh>
    <rPh sb="3" eb="5">
      <t>キソ</t>
    </rPh>
    <rPh sb="6" eb="8">
      <t>キョウイク</t>
    </rPh>
    <rPh sb="9" eb="10">
      <t>マナ</t>
    </rPh>
    <rPh sb="11" eb="12">
      <t>カイ</t>
    </rPh>
    <rPh sb="13" eb="15">
      <t>カイチョウ</t>
    </rPh>
    <rPh sb="16" eb="18">
      <t>スガノ</t>
    </rPh>
    <rPh sb="19" eb="20">
      <t>ジュン</t>
    </rPh>
    <phoneticPr fontId="9"/>
  </si>
  <si>
    <t>〈心の基礎〉教育を学ぶ会　第7回研究会</t>
    <rPh sb="1" eb="2">
      <t>ココロ</t>
    </rPh>
    <rPh sb="3" eb="5">
      <t>キソ</t>
    </rPh>
    <rPh sb="6" eb="8">
      <t>キョウイク</t>
    </rPh>
    <rPh sb="9" eb="10">
      <t>マナ</t>
    </rPh>
    <rPh sb="11" eb="12">
      <t>カイ</t>
    </rPh>
    <rPh sb="13" eb="14">
      <t>ダイ</t>
    </rPh>
    <rPh sb="15" eb="16">
      <t>カイ</t>
    </rPh>
    <rPh sb="16" eb="19">
      <t>ケンキュウカイ</t>
    </rPh>
    <phoneticPr fontId="9"/>
  </si>
  <si>
    <t>心理検査「KJQマトリックス」を活用した児童・生徒理解の方法について,実際のケース検討を中心に学ぶ</t>
    <rPh sb="0" eb="2">
      <t>シンリ</t>
    </rPh>
    <rPh sb="2" eb="4">
      <t>ケンサ</t>
    </rPh>
    <rPh sb="16" eb="18">
      <t>カツヨウ</t>
    </rPh>
    <rPh sb="20" eb="22">
      <t>ジドウ</t>
    </rPh>
    <rPh sb="23" eb="25">
      <t>セイト</t>
    </rPh>
    <rPh sb="25" eb="27">
      <t>リカイ</t>
    </rPh>
    <rPh sb="28" eb="30">
      <t>ホウホウ</t>
    </rPh>
    <rPh sb="35" eb="37">
      <t>ジッサイ</t>
    </rPh>
    <rPh sb="41" eb="43">
      <t>ケントウ</t>
    </rPh>
    <rPh sb="44" eb="46">
      <t>チュウシン</t>
    </rPh>
    <rPh sb="47" eb="48">
      <t>マナ</t>
    </rPh>
    <phoneticPr fontId="9"/>
  </si>
  <si>
    <t>菅野　純,桂川泰典,藤井　靖,綿井雅康,加藤陽子,後藤潤一,望月真己,原口和博</t>
    <rPh sb="5" eb="7">
      <t>カツラガワ</t>
    </rPh>
    <rPh sb="7" eb="9">
      <t>ヤスノリ</t>
    </rPh>
    <rPh sb="10" eb="12">
      <t>フジイ</t>
    </rPh>
    <rPh sb="13" eb="14">
      <t>ヤスシ</t>
    </rPh>
    <rPh sb="15" eb="16">
      <t>ワタ</t>
    </rPh>
    <rPh sb="17" eb="19">
      <t>マサヤス</t>
    </rPh>
    <rPh sb="20" eb="22">
      <t>カトウ</t>
    </rPh>
    <rPh sb="22" eb="24">
      <t>ヨウコ</t>
    </rPh>
    <rPh sb="25" eb="27">
      <t>ゴトウ</t>
    </rPh>
    <rPh sb="27" eb="29">
      <t>ジュンイチ</t>
    </rPh>
    <rPh sb="30" eb="32">
      <t>モチヅキ</t>
    </rPh>
    <rPh sb="32" eb="34">
      <t>マミ</t>
    </rPh>
    <rPh sb="35" eb="37">
      <t>ハラグチ</t>
    </rPh>
    <rPh sb="37" eb="39">
      <t>カズヒロ</t>
    </rPh>
    <phoneticPr fontId="9"/>
  </si>
  <si>
    <t>＜心の基礎＞教育を学ぶ会事務局（実務教育出版教材編集二課　桧山久美）
TEL 03-3355-0921
FAX 03-3355-1884
kjq@jitsumu.co.jp</t>
    <rPh sb="1" eb="2">
      <t>ココロ</t>
    </rPh>
    <rPh sb="3" eb="5">
      <t>キソ</t>
    </rPh>
    <rPh sb="6" eb="8">
      <t>キョウイク</t>
    </rPh>
    <rPh sb="9" eb="10">
      <t>マナ</t>
    </rPh>
    <rPh sb="11" eb="12">
      <t>カイ</t>
    </rPh>
    <rPh sb="12" eb="15">
      <t>ジムキョク</t>
    </rPh>
    <rPh sb="16" eb="18">
      <t>ジツム</t>
    </rPh>
    <rPh sb="18" eb="20">
      <t>キョウイク</t>
    </rPh>
    <rPh sb="20" eb="22">
      <t>シュッパン</t>
    </rPh>
    <rPh sb="22" eb="24">
      <t>キョウザイ</t>
    </rPh>
    <rPh sb="24" eb="26">
      <t>ヘンシュウ</t>
    </rPh>
    <rPh sb="26" eb="27">
      <t>ニ</t>
    </rPh>
    <rPh sb="27" eb="28">
      <t>カ</t>
    </rPh>
    <rPh sb="29" eb="31">
      <t>ヒヤマ</t>
    </rPh>
    <rPh sb="31" eb="33">
      <t>クミ</t>
    </rPh>
    <phoneticPr fontId="9"/>
  </si>
  <si>
    <t>B-18-105</t>
  </si>
  <si>
    <t xml:space="preserve">夏のセミナー2018・セミナーコード307
脳科学から考える発達障害の理解と対応－基礎から学ぶ子どもの発達－
</t>
    <rPh sb="0" eb="1">
      <t>ナツ</t>
    </rPh>
    <rPh sb="22" eb="25">
      <t>ノウカガク</t>
    </rPh>
    <rPh sb="27" eb="28">
      <t>カンガ</t>
    </rPh>
    <rPh sb="30" eb="32">
      <t>ハッタツ</t>
    </rPh>
    <rPh sb="32" eb="34">
      <t>ショウガイ</t>
    </rPh>
    <rPh sb="35" eb="37">
      <t>リカイ</t>
    </rPh>
    <rPh sb="38" eb="40">
      <t>タイオウ</t>
    </rPh>
    <rPh sb="41" eb="43">
      <t>キソ</t>
    </rPh>
    <rPh sb="45" eb="46">
      <t>マナ</t>
    </rPh>
    <rPh sb="47" eb="48">
      <t>コ</t>
    </rPh>
    <rPh sb="51" eb="53">
      <t>ハッタツ</t>
    </rPh>
    <phoneticPr fontId="9"/>
  </si>
  <si>
    <t>基本的な子どもの脳の育ちについて,発達障害をめぐる最新の脳科学の研究データを交えながら病態の理解を深めていくための講義・演習を行う。</t>
    <rPh sb="0" eb="3">
      <t>キホンテキ</t>
    </rPh>
    <rPh sb="4" eb="5">
      <t>コ</t>
    </rPh>
    <rPh sb="8" eb="9">
      <t>ノウ</t>
    </rPh>
    <rPh sb="10" eb="11">
      <t>ソダ</t>
    </rPh>
    <rPh sb="17" eb="19">
      <t>ハッタツ</t>
    </rPh>
    <rPh sb="19" eb="21">
      <t>ショウガイ</t>
    </rPh>
    <rPh sb="25" eb="27">
      <t>サイシン</t>
    </rPh>
    <rPh sb="28" eb="31">
      <t>ノウカガク</t>
    </rPh>
    <rPh sb="32" eb="34">
      <t>ケンキュウ</t>
    </rPh>
    <rPh sb="38" eb="39">
      <t>マジ</t>
    </rPh>
    <rPh sb="43" eb="45">
      <t>ビョウタイ</t>
    </rPh>
    <rPh sb="46" eb="48">
      <t>リカイ</t>
    </rPh>
    <rPh sb="49" eb="50">
      <t>フカ</t>
    </rPh>
    <rPh sb="57" eb="59">
      <t>コウギ</t>
    </rPh>
    <rPh sb="60" eb="62">
      <t>エンシュウ</t>
    </rPh>
    <rPh sb="63" eb="64">
      <t>オコナ</t>
    </rPh>
    <phoneticPr fontId="9"/>
  </si>
  <si>
    <t>成田奈緒子</t>
    <rPh sb="0" eb="2">
      <t>ナリタ</t>
    </rPh>
    <rPh sb="2" eb="5">
      <t>ナオコ</t>
    </rPh>
    <phoneticPr fontId="9"/>
  </si>
  <si>
    <t>B-18-106</t>
  </si>
  <si>
    <t xml:space="preserve">夏のセミナー2018・セミナーコード308
読み書きのプロセスの理解と見る力が弱い子どもへの支援:基礎編
</t>
    <rPh sb="0" eb="1">
      <t>ナツ</t>
    </rPh>
    <rPh sb="22" eb="23">
      <t>ヨ</t>
    </rPh>
    <rPh sb="24" eb="25">
      <t>カ</t>
    </rPh>
    <rPh sb="32" eb="34">
      <t>リカイ</t>
    </rPh>
    <rPh sb="35" eb="36">
      <t>ミ</t>
    </rPh>
    <rPh sb="37" eb="38">
      <t>チカラ</t>
    </rPh>
    <rPh sb="39" eb="40">
      <t>ヨワ</t>
    </rPh>
    <rPh sb="41" eb="42">
      <t>コ</t>
    </rPh>
    <rPh sb="46" eb="48">
      <t>シエン</t>
    </rPh>
    <rPh sb="49" eb="52">
      <t>キソヘン</t>
    </rPh>
    <phoneticPr fontId="9"/>
  </si>
  <si>
    <t>TFTビル</t>
  </si>
  <si>
    <t>B-18-120</t>
  </si>
  <si>
    <t>2018幼児カウンセリング講座　東京キャリアアップ講座３</t>
    <rPh sb="4" eb="6">
      <t>ヨウジ</t>
    </rPh>
    <rPh sb="13" eb="15">
      <t>コウザ</t>
    </rPh>
    <rPh sb="16" eb="18">
      <t>トウキョウ</t>
    </rPh>
    <rPh sb="25" eb="27">
      <t>コウザ</t>
    </rPh>
    <phoneticPr fontId="9"/>
  </si>
  <si>
    <t>①アセスメントを生かした子ども＆保護者支援②幼児期の発達障害の理解と支援</t>
    <rPh sb="8" eb="9">
      <t>イ</t>
    </rPh>
    <rPh sb="12" eb="13">
      <t>コ</t>
    </rPh>
    <rPh sb="16" eb="19">
      <t>ホゴシャ</t>
    </rPh>
    <rPh sb="19" eb="21">
      <t>シエン</t>
    </rPh>
    <rPh sb="22" eb="25">
      <t>ヨウジキ</t>
    </rPh>
    <rPh sb="26" eb="28">
      <t>ハッタツ</t>
    </rPh>
    <rPh sb="28" eb="30">
      <t>ショウガイ</t>
    </rPh>
    <rPh sb="31" eb="33">
      <t>リカイ</t>
    </rPh>
    <rPh sb="34" eb="36">
      <t>シエン</t>
    </rPh>
    <phoneticPr fontId="9"/>
  </si>
  <si>
    <t>中村淳子,宮本信也</t>
    <rPh sb="0" eb="2">
      <t>ナカムラ</t>
    </rPh>
    <rPh sb="2" eb="4">
      <t>アツコ</t>
    </rPh>
    <rPh sb="5" eb="7">
      <t>ミヤモト</t>
    </rPh>
    <rPh sb="7" eb="9">
      <t>シンヤ</t>
    </rPh>
    <phoneticPr fontId="9"/>
  </si>
  <si>
    <t>愛知教育大学第一共通棟210講義室</t>
    <rPh sb="0" eb="2">
      <t>アイチ</t>
    </rPh>
    <rPh sb="2" eb="4">
      <t>キョウイク</t>
    </rPh>
    <rPh sb="4" eb="6">
      <t>ダイガク</t>
    </rPh>
    <rPh sb="6" eb="8">
      <t>ダイイチ</t>
    </rPh>
    <rPh sb="8" eb="10">
      <t>キョウツウ</t>
    </rPh>
    <rPh sb="10" eb="11">
      <t>トウ</t>
    </rPh>
    <rPh sb="14" eb="17">
      <t>コウギシツ</t>
    </rPh>
    <phoneticPr fontId="9"/>
  </si>
  <si>
    <t>B-18-135</t>
  </si>
  <si>
    <t>日本学校心理士会　愛知支部
支部長　石田靖彦　</t>
    <rPh sb="0" eb="2">
      <t>ニホン</t>
    </rPh>
    <rPh sb="2" eb="4">
      <t>ガッコウ</t>
    </rPh>
    <rPh sb="4" eb="7">
      <t>シンリシ</t>
    </rPh>
    <rPh sb="7" eb="8">
      <t>カイ</t>
    </rPh>
    <rPh sb="9" eb="11">
      <t>アイチ</t>
    </rPh>
    <rPh sb="11" eb="13">
      <t>シブ</t>
    </rPh>
    <rPh sb="14" eb="17">
      <t>シブチョウ</t>
    </rPh>
    <rPh sb="18" eb="20">
      <t>イシダ</t>
    </rPh>
    <rPh sb="20" eb="22">
      <t>ヤスヒコ</t>
    </rPh>
    <phoneticPr fontId="9"/>
  </si>
  <si>
    <t>日本学校心理士会愛知支部2018年度第1回研修会</t>
    <rPh sb="0" eb="2">
      <t>ニホン</t>
    </rPh>
    <rPh sb="2" eb="4">
      <t>ガッコウ</t>
    </rPh>
    <rPh sb="4" eb="7">
      <t>シンリシ</t>
    </rPh>
    <rPh sb="7" eb="8">
      <t>カイ</t>
    </rPh>
    <rPh sb="8" eb="10">
      <t>アイチ</t>
    </rPh>
    <rPh sb="10" eb="12">
      <t>シブ</t>
    </rPh>
    <rPh sb="16" eb="18">
      <t>ネンド</t>
    </rPh>
    <rPh sb="18" eb="19">
      <t>ダイ</t>
    </rPh>
    <rPh sb="20" eb="21">
      <t>カイ</t>
    </rPh>
    <rPh sb="21" eb="24">
      <t>ケンシュウカイ</t>
    </rPh>
    <phoneticPr fontId="9"/>
  </si>
  <si>
    <t>「学校において「発達障害」をどう捉え,どう扱うか」気にかかる子どもをどの程度発達障害として考えたらよいか,またどの程度の子どもを特別な取り扱いの対象とすればよいかなど,現場の先生方の戸惑いに答える。</t>
    <rPh sb="1" eb="3">
      <t>ガッコウ</t>
    </rPh>
    <rPh sb="8" eb="10">
      <t>ハッタツ</t>
    </rPh>
    <rPh sb="10" eb="12">
      <t>ショウガイ</t>
    </rPh>
    <rPh sb="16" eb="17">
      <t>トラ</t>
    </rPh>
    <rPh sb="21" eb="22">
      <t>アツカ</t>
    </rPh>
    <rPh sb="25" eb="26">
      <t>キ</t>
    </rPh>
    <rPh sb="30" eb="31">
      <t>コ</t>
    </rPh>
    <rPh sb="36" eb="38">
      <t>テイド</t>
    </rPh>
    <rPh sb="38" eb="40">
      <t>ハッタツ</t>
    </rPh>
    <rPh sb="40" eb="42">
      <t>ショウガイ</t>
    </rPh>
    <rPh sb="45" eb="46">
      <t>カンガ</t>
    </rPh>
    <rPh sb="57" eb="59">
      <t>テイド</t>
    </rPh>
    <rPh sb="60" eb="61">
      <t>コ</t>
    </rPh>
    <rPh sb="64" eb="66">
      <t>トクベツ</t>
    </rPh>
    <rPh sb="67" eb="68">
      <t>ト</t>
    </rPh>
    <rPh sb="69" eb="70">
      <t>アツカ</t>
    </rPh>
    <rPh sb="72" eb="74">
      <t>タイショウ</t>
    </rPh>
    <rPh sb="84" eb="86">
      <t>ゲンバ</t>
    </rPh>
    <rPh sb="87" eb="90">
      <t>センセイガタ</t>
    </rPh>
    <rPh sb="91" eb="93">
      <t>トマド</t>
    </rPh>
    <rPh sb="95" eb="96">
      <t>コタ</t>
    </rPh>
    <phoneticPr fontId="9"/>
  </si>
  <si>
    <t>大瀧和男</t>
    <rPh sb="0" eb="2">
      <t>オオタキ</t>
    </rPh>
    <rPh sb="2" eb="4">
      <t>カズオ</t>
    </rPh>
    <phoneticPr fontId="9"/>
  </si>
  <si>
    <t>愛知教育大学　石田靖彦
TEL/FAX 0566-26-2301
yishida@auecc.aichi-edu.ac.jp</t>
    <rPh sb="0" eb="2">
      <t>アイチ</t>
    </rPh>
    <rPh sb="2" eb="4">
      <t>キョウイク</t>
    </rPh>
    <rPh sb="4" eb="6">
      <t>ダイガク</t>
    </rPh>
    <rPh sb="7" eb="9">
      <t>イシダ</t>
    </rPh>
    <rPh sb="9" eb="11">
      <t>ヤスヒコ</t>
    </rPh>
    <phoneticPr fontId="9"/>
  </si>
  <si>
    <t>お問い合せはできるだけ,E-MailかFaxでお願い致します。</t>
    <rPh sb="1" eb="2">
      <t>ト</t>
    </rPh>
    <rPh sb="3" eb="4">
      <t>アワ</t>
    </rPh>
    <rPh sb="24" eb="25">
      <t>ネガ</t>
    </rPh>
    <rPh sb="26" eb="27">
      <t>イタ</t>
    </rPh>
    <phoneticPr fontId="9"/>
  </si>
  <si>
    <t>13:00-17:00</t>
  </si>
  <si>
    <t>静岡</t>
    <rPh sb="0" eb="2">
      <t>シズオカ</t>
    </rPh>
    <phoneticPr fontId="1"/>
  </si>
  <si>
    <t>レイアップ御幸町ビル　5階5-D会議室</t>
    <rPh sb="5" eb="6">
      <t>オン</t>
    </rPh>
    <rPh sb="6" eb="7">
      <t>サチ</t>
    </rPh>
    <rPh sb="7" eb="8">
      <t>マチ</t>
    </rPh>
    <rPh sb="12" eb="13">
      <t>カイ</t>
    </rPh>
    <rPh sb="16" eb="19">
      <t>カイギシツ</t>
    </rPh>
    <phoneticPr fontId="1"/>
  </si>
  <si>
    <t>B-18-180</t>
  </si>
  <si>
    <t>日本学校心理士会　静岡支部
支部長　原田唯司</t>
    <rPh sb="0" eb="2">
      <t>ニホン</t>
    </rPh>
    <rPh sb="2" eb="4">
      <t>ガッコウ</t>
    </rPh>
    <rPh sb="4" eb="7">
      <t>シンリシ</t>
    </rPh>
    <rPh sb="7" eb="8">
      <t>カイ</t>
    </rPh>
    <rPh sb="9" eb="11">
      <t>シズオカ</t>
    </rPh>
    <rPh sb="11" eb="13">
      <t>シブ</t>
    </rPh>
    <rPh sb="14" eb="17">
      <t>シブチョウ</t>
    </rPh>
    <rPh sb="18" eb="20">
      <t>ハラダ</t>
    </rPh>
    <rPh sb="20" eb="21">
      <t>ユイ</t>
    </rPh>
    <rPh sb="21" eb="22">
      <t>ツカサ</t>
    </rPh>
    <phoneticPr fontId="1"/>
  </si>
  <si>
    <t>日本学校心理士会静岡支部特別研修</t>
    <rPh sb="0" eb="2">
      <t>ニホン</t>
    </rPh>
    <rPh sb="2" eb="4">
      <t>ガッコウ</t>
    </rPh>
    <rPh sb="4" eb="7">
      <t>シンリシ</t>
    </rPh>
    <rPh sb="7" eb="8">
      <t>カイ</t>
    </rPh>
    <rPh sb="8" eb="10">
      <t>シズオカ</t>
    </rPh>
    <rPh sb="10" eb="12">
      <t>シブ</t>
    </rPh>
    <rPh sb="12" eb="14">
      <t>トクベツ</t>
    </rPh>
    <rPh sb="14" eb="16">
      <t>ケンシュウ</t>
    </rPh>
    <phoneticPr fontId="1"/>
  </si>
  <si>
    <t>静岡県のこれからの特別支援教育を考える</t>
    <rPh sb="0" eb="3">
      <t>シズオカケン</t>
    </rPh>
    <rPh sb="9" eb="11">
      <t>トクベツ</t>
    </rPh>
    <rPh sb="11" eb="13">
      <t>シエン</t>
    </rPh>
    <rPh sb="13" eb="15">
      <t>キョウイク</t>
    </rPh>
    <rPh sb="16" eb="17">
      <t>カンガ</t>
    </rPh>
    <phoneticPr fontId="1"/>
  </si>
  <si>
    <t>笹原洋樹，和久田欣慈，小島洋，稲垣宣子</t>
    <rPh sb="0" eb="2">
      <t>ササハラ</t>
    </rPh>
    <rPh sb="2" eb="3">
      <t>ヒロシ</t>
    </rPh>
    <rPh sb="3" eb="4">
      <t>キ</t>
    </rPh>
    <rPh sb="5" eb="8">
      <t>ワクタ</t>
    </rPh>
    <rPh sb="8" eb="9">
      <t>キン</t>
    </rPh>
    <rPh sb="9" eb="10">
      <t>ジ</t>
    </rPh>
    <rPh sb="11" eb="13">
      <t>コジマ</t>
    </rPh>
    <rPh sb="13" eb="14">
      <t>ヒロシ</t>
    </rPh>
    <rPh sb="15" eb="17">
      <t>イナガキ</t>
    </rPh>
    <rPh sb="17" eb="19">
      <t>ノブコ</t>
    </rPh>
    <phoneticPr fontId="1"/>
  </si>
  <si>
    <t>150名</t>
    <rPh sb="3" eb="4">
      <t>メイ</t>
    </rPh>
    <phoneticPr fontId="1"/>
  </si>
  <si>
    <t>tokushi2018seminar@yahoo.co.jp</t>
  </si>
  <si>
    <t>参加ご希望の方は，下記の必要事項をご記入の上，2018年8月16日(木)厳守で，E-mailにてお申し込みいただきますようお願いいたします。＜必要事項＞①氏名（フリガナ），②所属（勤務校・勤務先），③職種（分掌），④教職経験年数　*お問合せも含め，すべてE-mailでお願いいたします。◎申し込み先メールアドレス：tokushi2018seminar@yahoo.co.jp</t>
    <rPh sb="0" eb="2">
      <t>サンカ</t>
    </rPh>
    <rPh sb="3" eb="5">
      <t>キボウ</t>
    </rPh>
    <rPh sb="6" eb="7">
      <t>カタ</t>
    </rPh>
    <rPh sb="9" eb="11">
      <t>カキ</t>
    </rPh>
    <rPh sb="12" eb="14">
      <t>ヒツヨウ</t>
    </rPh>
    <rPh sb="14" eb="16">
      <t>ジコウ</t>
    </rPh>
    <rPh sb="18" eb="20">
      <t>キニュウ</t>
    </rPh>
    <rPh sb="21" eb="22">
      <t>ウエ</t>
    </rPh>
    <rPh sb="27" eb="28">
      <t>ネン</t>
    </rPh>
    <rPh sb="29" eb="30">
      <t>ガツ</t>
    </rPh>
    <rPh sb="32" eb="33">
      <t>ニチ</t>
    </rPh>
    <rPh sb="34" eb="35">
      <t>モク</t>
    </rPh>
    <rPh sb="36" eb="38">
      <t>ゲンシュ</t>
    </rPh>
    <rPh sb="49" eb="50">
      <t>モウ</t>
    </rPh>
    <rPh sb="51" eb="52">
      <t>コ</t>
    </rPh>
    <rPh sb="62" eb="63">
      <t>ネガ</t>
    </rPh>
    <rPh sb="71" eb="73">
      <t>ヒツヨウ</t>
    </rPh>
    <rPh sb="73" eb="75">
      <t>ジコウ</t>
    </rPh>
    <rPh sb="77" eb="79">
      <t>シメイ</t>
    </rPh>
    <rPh sb="87" eb="89">
      <t>ショゾク</t>
    </rPh>
    <rPh sb="90" eb="93">
      <t>キンムコウ</t>
    </rPh>
    <rPh sb="94" eb="97">
      <t>キンムサキ</t>
    </rPh>
    <rPh sb="100" eb="102">
      <t>ショクシュ</t>
    </rPh>
    <rPh sb="103" eb="105">
      <t>ブンショウ</t>
    </rPh>
    <rPh sb="108" eb="110">
      <t>キョウショク</t>
    </rPh>
    <rPh sb="110" eb="112">
      <t>ケイケン</t>
    </rPh>
    <rPh sb="112" eb="114">
      <t>ネンスウ</t>
    </rPh>
    <rPh sb="117" eb="119">
      <t>トイアワ</t>
    </rPh>
    <rPh sb="121" eb="122">
      <t>フク</t>
    </rPh>
    <rPh sb="135" eb="136">
      <t>ネガ</t>
    </rPh>
    <phoneticPr fontId="1"/>
  </si>
  <si>
    <t>受講者1P(B1)</t>
    <rPh sb="0" eb="2">
      <t>ジュコウ</t>
    </rPh>
    <rPh sb="2" eb="3">
      <t>シャ</t>
    </rPh>
    <phoneticPr fontId="1"/>
  </si>
  <si>
    <t>B-18-107</t>
  </si>
  <si>
    <t xml:space="preserve">夏のセミナー2018・セミナーコード309
見る力の特性に応じた支援－WAVESを活用した効果的な指導－
</t>
    <rPh sb="0" eb="1">
      <t>ナツ</t>
    </rPh>
    <rPh sb="22" eb="23">
      <t>ミ</t>
    </rPh>
    <rPh sb="24" eb="25">
      <t>チカラ</t>
    </rPh>
    <rPh sb="26" eb="28">
      <t>トクセイ</t>
    </rPh>
    <rPh sb="29" eb="30">
      <t>オウ</t>
    </rPh>
    <rPh sb="32" eb="34">
      <t>シエン</t>
    </rPh>
    <rPh sb="41" eb="43">
      <t>カツヨウ</t>
    </rPh>
    <rPh sb="45" eb="48">
      <t>コウカテキ</t>
    </rPh>
    <rPh sb="49" eb="51">
      <t>シドウ</t>
    </rPh>
    <phoneticPr fontId="9"/>
  </si>
  <si>
    <t>見る力に関する理論的な講義,実際に体験する演習を行い,見る力を育てるビジョン・アセスメント－WAVES－の活用例を中心に見る力のアセスメントと支援について解説する。</t>
    <rPh sb="0" eb="1">
      <t>ミ</t>
    </rPh>
    <rPh sb="2" eb="3">
      <t>チカラ</t>
    </rPh>
    <rPh sb="4" eb="5">
      <t>カン</t>
    </rPh>
    <rPh sb="7" eb="10">
      <t>リロンテキ</t>
    </rPh>
    <rPh sb="11" eb="13">
      <t>コウギ</t>
    </rPh>
    <rPh sb="14" eb="16">
      <t>ジッサイ</t>
    </rPh>
    <rPh sb="17" eb="19">
      <t>タイケン</t>
    </rPh>
    <rPh sb="21" eb="23">
      <t>エンシュウ</t>
    </rPh>
    <rPh sb="24" eb="25">
      <t>オコナ</t>
    </rPh>
    <rPh sb="27" eb="28">
      <t>ミ</t>
    </rPh>
    <rPh sb="29" eb="30">
      <t>チカラ</t>
    </rPh>
    <rPh sb="31" eb="32">
      <t>ソダ</t>
    </rPh>
    <rPh sb="53" eb="56">
      <t>カツヨウレイ</t>
    </rPh>
    <rPh sb="57" eb="59">
      <t>チュウシン</t>
    </rPh>
    <rPh sb="60" eb="61">
      <t>ミ</t>
    </rPh>
    <rPh sb="62" eb="63">
      <t>チカラ</t>
    </rPh>
    <rPh sb="71" eb="73">
      <t>シエン</t>
    </rPh>
    <rPh sb="77" eb="79">
      <t>カイセツ</t>
    </rPh>
    <phoneticPr fontId="9"/>
  </si>
  <si>
    <t>B-18-108</t>
  </si>
  <si>
    <t xml:space="preserve">夏のセミナー2018・セミナーコード310
女の子の発達障害－診察室から見える「発達障害」とのお付き合い－
</t>
    <rPh sb="0" eb="1">
      <t>ナツ</t>
    </rPh>
    <rPh sb="22" eb="23">
      <t>オンナ</t>
    </rPh>
    <rPh sb="24" eb="25">
      <t>コ</t>
    </rPh>
    <rPh sb="26" eb="28">
      <t>ハッタツ</t>
    </rPh>
    <rPh sb="28" eb="30">
      <t>ショウガイ</t>
    </rPh>
    <rPh sb="31" eb="34">
      <t>シンサツシツ</t>
    </rPh>
    <rPh sb="36" eb="37">
      <t>ミ</t>
    </rPh>
    <rPh sb="40" eb="42">
      <t>ハッタツ</t>
    </rPh>
    <rPh sb="42" eb="44">
      <t>ショウガイ</t>
    </rPh>
    <rPh sb="48" eb="49">
      <t>ツ</t>
    </rPh>
    <rPh sb="50" eb="51">
      <t>ア</t>
    </rPh>
    <phoneticPr fontId="9"/>
  </si>
  <si>
    <t>発達障害の中でも,特に女性の自閉症スペクトラム症(ASD)について,幼少期から成人まで,どのようなところで困難を抱え,どのような支援を求めているのかについて学び,今できる支援・これから必要とされる支援について考える講義を行う。</t>
    <rPh sb="0" eb="2">
      <t>ハッタツ</t>
    </rPh>
    <rPh sb="2" eb="4">
      <t>ショウガイ</t>
    </rPh>
    <rPh sb="5" eb="6">
      <t>ナカ</t>
    </rPh>
    <rPh sb="9" eb="10">
      <t>トク</t>
    </rPh>
    <rPh sb="11" eb="13">
      <t>ジョセイ</t>
    </rPh>
    <rPh sb="14" eb="17">
      <t>ジヘイショウ</t>
    </rPh>
    <rPh sb="23" eb="24">
      <t>ショウ</t>
    </rPh>
    <rPh sb="34" eb="37">
      <t>ヨウショウキ</t>
    </rPh>
    <rPh sb="39" eb="41">
      <t>セイジン</t>
    </rPh>
    <rPh sb="53" eb="55">
      <t>コンナン</t>
    </rPh>
    <rPh sb="56" eb="57">
      <t>カカ</t>
    </rPh>
    <rPh sb="64" eb="66">
      <t>シエン</t>
    </rPh>
    <rPh sb="67" eb="68">
      <t>モト</t>
    </rPh>
    <rPh sb="78" eb="79">
      <t>マナ</t>
    </rPh>
    <rPh sb="81" eb="82">
      <t>イマ</t>
    </rPh>
    <rPh sb="85" eb="87">
      <t>シエン</t>
    </rPh>
    <rPh sb="92" eb="94">
      <t>ヒツヨウ</t>
    </rPh>
    <rPh sb="98" eb="100">
      <t>シエン</t>
    </rPh>
    <rPh sb="104" eb="105">
      <t>カンガ</t>
    </rPh>
    <rPh sb="107" eb="109">
      <t>コウギ</t>
    </rPh>
    <rPh sb="110" eb="111">
      <t>オコナ</t>
    </rPh>
    <phoneticPr fontId="9"/>
  </si>
  <si>
    <t>原田剛志</t>
    <rPh sb="0" eb="2">
      <t>ハラダ</t>
    </rPh>
    <rPh sb="2" eb="3">
      <t>タケシ</t>
    </rPh>
    <rPh sb="3" eb="4">
      <t>シ</t>
    </rPh>
    <phoneticPr fontId="9"/>
  </si>
  <si>
    <t>B-18-109</t>
  </si>
  <si>
    <t xml:space="preserve">夏のセミナー2018・セミナーコード311
発達障害のある子どもと家族－思いをほぐし,つながり,つなげる－
</t>
    <rPh sb="0" eb="1">
      <t>ナツ</t>
    </rPh>
    <rPh sb="22" eb="24">
      <t>ハッタツ</t>
    </rPh>
    <rPh sb="24" eb="26">
      <t>ショウガイ</t>
    </rPh>
    <rPh sb="29" eb="30">
      <t>コ</t>
    </rPh>
    <rPh sb="33" eb="35">
      <t>カゾク</t>
    </rPh>
    <rPh sb="36" eb="37">
      <t>オモ</t>
    </rPh>
    <phoneticPr fontId="9"/>
  </si>
  <si>
    <t>発達障害に対する理解と,発達障害の当事者・保護者・関係者のこころを支えるための関わり方のヒントと対応法を学ぶ講義を行う。</t>
    <rPh sb="0" eb="2">
      <t>ハッタツ</t>
    </rPh>
    <rPh sb="2" eb="4">
      <t>ショウガイ</t>
    </rPh>
    <rPh sb="5" eb="6">
      <t>タイ</t>
    </rPh>
    <rPh sb="8" eb="10">
      <t>リカイ</t>
    </rPh>
    <rPh sb="12" eb="14">
      <t>ハッタツ</t>
    </rPh>
    <rPh sb="14" eb="16">
      <t>ショウガイ</t>
    </rPh>
    <rPh sb="17" eb="20">
      <t>トウジシャ</t>
    </rPh>
    <rPh sb="21" eb="24">
      <t>ホゴシャ</t>
    </rPh>
    <rPh sb="25" eb="27">
      <t>カンケイ</t>
    </rPh>
    <rPh sb="27" eb="28">
      <t>シャ</t>
    </rPh>
    <rPh sb="33" eb="34">
      <t>ササ</t>
    </rPh>
    <rPh sb="39" eb="40">
      <t>カカ</t>
    </rPh>
    <rPh sb="42" eb="43">
      <t>カタ</t>
    </rPh>
    <rPh sb="48" eb="51">
      <t>タイオウホウ</t>
    </rPh>
    <rPh sb="52" eb="53">
      <t>マナ</t>
    </rPh>
    <rPh sb="54" eb="56">
      <t>コウギ</t>
    </rPh>
    <rPh sb="57" eb="58">
      <t>オコナ</t>
    </rPh>
    <phoneticPr fontId="9"/>
  </si>
  <si>
    <t>田中康雄</t>
    <rPh sb="0" eb="2">
      <t>タナカ</t>
    </rPh>
    <rPh sb="2" eb="4">
      <t>ヤスオ</t>
    </rPh>
    <phoneticPr fontId="9"/>
  </si>
  <si>
    <t>2018/8/31-9/2</t>
  </si>
  <si>
    <t>31日：9:30-17:00
1日：9:30-17:00
2日：9:30-12:30</t>
    <rPh sb="2" eb="3">
      <t>ニチ</t>
    </rPh>
    <rPh sb="16" eb="17">
      <t>ニチ</t>
    </rPh>
    <rPh sb="30" eb="31">
      <t>ニチ</t>
    </rPh>
    <phoneticPr fontId="9"/>
  </si>
  <si>
    <t>お茶の水女子大学　本館1階135室</t>
    <rPh sb="1" eb="2">
      <t>チャ</t>
    </rPh>
    <rPh sb="3" eb="4">
      <t>ミズ</t>
    </rPh>
    <rPh sb="4" eb="6">
      <t>ジョシ</t>
    </rPh>
    <rPh sb="6" eb="8">
      <t>ダイガク</t>
    </rPh>
    <rPh sb="9" eb="11">
      <t>ホンカン</t>
    </rPh>
    <rPh sb="12" eb="13">
      <t>カイ</t>
    </rPh>
    <rPh sb="16" eb="17">
      <t>シツ</t>
    </rPh>
    <phoneticPr fontId="9"/>
  </si>
  <si>
    <t>B-18-128</t>
  </si>
  <si>
    <t>一般社団法人　日本発達心理学会　国際研究交流委員会
委員長　佐藤賢輔</t>
    <rPh sb="0" eb="2">
      <t>イッパン</t>
    </rPh>
    <rPh sb="2" eb="6">
      <t>シャダンホウジン</t>
    </rPh>
    <rPh sb="7" eb="9">
      <t>ニホン</t>
    </rPh>
    <rPh sb="9" eb="11">
      <t>ハッタツ</t>
    </rPh>
    <rPh sb="11" eb="13">
      <t>シンリ</t>
    </rPh>
    <rPh sb="13" eb="15">
      <t>ガッカイ</t>
    </rPh>
    <rPh sb="16" eb="18">
      <t>コクサイ</t>
    </rPh>
    <rPh sb="18" eb="20">
      <t>ケンキュウ</t>
    </rPh>
    <rPh sb="20" eb="22">
      <t>コウリュウ</t>
    </rPh>
    <rPh sb="22" eb="25">
      <t>イインカイ</t>
    </rPh>
    <rPh sb="26" eb="29">
      <t>イインチョウ</t>
    </rPh>
    <rPh sb="30" eb="32">
      <t>サトウ</t>
    </rPh>
    <rPh sb="32" eb="34">
      <t>ケンスケ</t>
    </rPh>
    <phoneticPr fontId="9"/>
  </si>
  <si>
    <t>日本発達心理学会主催　国際ワークショップ「児童期の親子間のアタッチメント：発達上の重要性や評価方法,子どもの発達への影響」</t>
    <rPh sb="0" eb="2">
      <t>ニホン</t>
    </rPh>
    <rPh sb="2" eb="4">
      <t>ハッタツ</t>
    </rPh>
    <rPh sb="4" eb="6">
      <t>シンリ</t>
    </rPh>
    <rPh sb="6" eb="8">
      <t>ガッカイ</t>
    </rPh>
    <rPh sb="8" eb="10">
      <t>シュサイ</t>
    </rPh>
    <rPh sb="11" eb="13">
      <t>コクサイ</t>
    </rPh>
    <rPh sb="21" eb="23">
      <t>ジドウ</t>
    </rPh>
    <rPh sb="23" eb="24">
      <t>キ</t>
    </rPh>
    <rPh sb="25" eb="27">
      <t>オヤコ</t>
    </rPh>
    <rPh sb="27" eb="28">
      <t>カン</t>
    </rPh>
    <rPh sb="37" eb="39">
      <t>ハッタツ</t>
    </rPh>
    <rPh sb="39" eb="40">
      <t>ジョウ</t>
    </rPh>
    <rPh sb="41" eb="44">
      <t>ジュウヨウセイ</t>
    </rPh>
    <rPh sb="45" eb="47">
      <t>ヒョウカ</t>
    </rPh>
    <rPh sb="47" eb="49">
      <t>ホウホウ</t>
    </rPh>
    <rPh sb="50" eb="51">
      <t>コ</t>
    </rPh>
    <rPh sb="54" eb="56">
      <t>ハッタツ</t>
    </rPh>
    <rPh sb="58" eb="60">
      <t>エイキョウ</t>
    </rPh>
    <phoneticPr fontId="9"/>
  </si>
  <si>
    <t>児童期の親子間のアタッチメントの発達上の重要性や評価方法,子どもの発達への影響について,ケント州立大学のkathryn　A.kerns教授がワークショップを行う。</t>
    <rPh sb="0" eb="3">
      <t>ジドウキ</t>
    </rPh>
    <rPh sb="4" eb="7">
      <t>オヤコカン</t>
    </rPh>
    <rPh sb="16" eb="19">
      <t>ハッタツジョウ</t>
    </rPh>
    <rPh sb="20" eb="23">
      <t>ジュウヨウセイ</t>
    </rPh>
    <rPh sb="24" eb="26">
      <t>ヒョウカ</t>
    </rPh>
    <rPh sb="26" eb="28">
      <t>ホウホウ</t>
    </rPh>
    <rPh sb="29" eb="30">
      <t>コ</t>
    </rPh>
    <rPh sb="33" eb="35">
      <t>ハッタツ</t>
    </rPh>
    <rPh sb="37" eb="39">
      <t>エイキョウ</t>
    </rPh>
    <rPh sb="47" eb="49">
      <t>シュウリツ</t>
    </rPh>
    <rPh sb="49" eb="51">
      <t>ダイガク</t>
    </rPh>
    <rPh sb="67" eb="69">
      <t>キョウジュ</t>
    </rPh>
    <rPh sb="78" eb="79">
      <t>オコナ</t>
    </rPh>
    <phoneticPr fontId="9"/>
  </si>
  <si>
    <t>Prof.KathrynA.kerns(ケント州立大学)</t>
    <rPh sb="23" eb="27">
      <t>シュウリツダイガク</t>
    </rPh>
    <phoneticPr fontId="9"/>
  </si>
  <si>
    <t>一般会員18,000円,非会員20,000円,学生会員10,000円,学生非会員12,000円</t>
    <rPh sb="0" eb="2">
      <t>イッパン</t>
    </rPh>
    <rPh sb="2" eb="4">
      <t>カイイン</t>
    </rPh>
    <rPh sb="10" eb="11">
      <t>エン</t>
    </rPh>
    <rPh sb="12" eb="13">
      <t>ヒ</t>
    </rPh>
    <rPh sb="13" eb="15">
      <t>カイイン</t>
    </rPh>
    <rPh sb="21" eb="22">
      <t>エン</t>
    </rPh>
    <rPh sb="23" eb="25">
      <t>ガクセイ</t>
    </rPh>
    <rPh sb="25" eb="27">
      <t>カイイン</t>
    </rPh>
    <rPh sb="33" eb="34">
      <t>エン</t>
    </rPh>
    <rPh sb="35" eb="37">
      <t>ガクセイ</t>
    </rPh>
    <rPh sb="37" eb="40">
      <t>ヒカイイン</t>
    </rPh>
    <rPh sb="46" eb="47">
      <t>エン</t>
    </rPh>
    <phoneticPr fontId="9"/>
  </si>
  <si>
    <t>日本発達心理学会国際研究交流委員会国際ワークショップ担当(jsdp18iws@gmail.com)</t>
    <rPh sb="0" eb="2">
      <t>ニホン</t>
    </rPh>
    <rPh sb="2" eb="4">
      <t>ハッタツ</t>
    </rPh>
    <rPh sb="4" eb="6">
      <t>シンリ</t>
    </rPh>
    <rPh sb="6" eb="8">
      <t>ガッカイ</t>
    </rPh>
    <rPh sb="8" eb="10">
      <t>コクサイ</t>
    </rPh>
    <rPh sb="10" eb="12">
      <t>ケンキュウ</t>
    </rPh>
    <rPh sb="12" eb="14">
      <t>コウリュウ</t>
    </rPh>
    <rPh sb="14" eb="17">
      <t>イインカイ</t>
    </rPh>
    <rPh sb="17" eb="19">
      <t>コクサイ</t>
    </rPh>
    <rPh sb="26" eb="28">
      <t>タントウ</t>
    </rPh>
    <phoneticPr fontId="9"/>
  </si>
  <si>
    <t>同時期に開催する当委員会主催公開講演会を別個の研修会として同時に単位認定申請しています。</t>
    <rPh sb="0" eb="3">
      <t>ドウジキ</t>
    </rPh>
    <rPh sb="4" eb="6">
      <t>カイサイ</t>
    </rPh>
    <rPh sb="8" eb="9">
      <t>トウ</t>
    </rPh>
    <rPh sb="9" eb="12">
      <t>イインカイ</t>
    </rPh>
    <rPh sb="12" eb="14">
      <t>シュサイ</t>
    </rPh>
    <rPh sb="14" eb="16">
      <t>コウカイ</t>
    </rPh>
    <rPh sb="16" eb="19">
      <t>コウエンカイ</t>
    </rPh>
    <rPh sb="20" eb="22">
      <t>ベッコ</t>
    </rPh>
    <rPh sb="23" eb="26">
      <t>ケンシュウカイ</t>
    </rPh>
    <rPh sb="29" eb="31">
      <t>ドウジ</t>
    </rPh>
    <rPh sb="32" eb="34">
      <t>タンイ</t>
    </rPh>
    <rPh sb="34" eb="36">
      <t>ニンテイ</t>
    </rPh>
    <rPh sb="36" eb="38">
      <t>シンセイ</t>
    </rPh>
    <phoneticPr fontId="9"/>
  </si>
  <si>
    <t>受講者1P(B1)8/31-9/2で</t>
    <rPh sb="0" eb="3">
      <t>ジュコウシャ</t>
    </rPh>
    <phoneticPr fontId="9"/>
  </si>
  <si>
    <t>9:45-16:45</t>
  </si>
  <si>
    <t>B-18-138</t>
  </si>
  <si>
    <t>日本コミュニケーション障害学会学術事業部
部会長　吉田　敬</t>
    <rPh sb="0" eb="2">
      <t>ニホン</t>
    </rPh>
    <rPh sb="11" eb="13">
      <t>ショウガイ</t>
    </rPh>
    <rPh sb="13" eb="15">
      <t>ガッカイ</t>
    </rPh>
    <rPh sb="15" eb="17">
      <t>ガクジュツ</t>
    </rPh>
    <rPh sb="17" eb="20">
      <t>ジギョウブ</t>
    </rPh>
    <rPh sb="21" eb="24">
      <t>ブカイチョウ</t>
    </rPh>
    <rPh sb="25" eb="27">
      <t>ヨシダ</t>
    </rPh>
    <rPh sb="28" eb="29">
      <t>ウヤマ</t>
    </rPh>
    <phoneticPr fontId="9"/>
  </si>
  <si>
    <t>臨床のための『言語発達』再考－言語・認知・対人関係を統合して－</t>
    <rPh sb="0" eb="2">
      <t>リンショウ</t>
    </rPh>
    <rPh sb="7" eb="9">
      <t>ゲンゴ</t>
    </rPh>
    <rPh sb="9" eb="11">
      <t>ハッタツ</t>
    </rPh>
    <rPh sb="12" eb="14">
      <t>サイコウ</t>
    </rPh>
    <rPh sb="15" eb="17">
      <t>ゲンゴ</t>
    </rPh>
    <rPh sb="18" eb="20">
      <t>ニンチ</t>
    </rPh>
    <rPh sb="21" eb="23">
      <t>タイジン</t>
    </rPh>
    <rPh sb="23" eb="25">
      <t>カンケイ</t>
    </rPh>
    <rPh sb="26" eb="28">
      <t>トウゴウ</t>
    </rPh>
    <phoneticPr fontId="9"/>
  </si>
  <si>
    <t>対人関係・コミュニケーションや認知発達について最新の知見を踏まえて言語発達について概観し,子どもの発達的個性に配慮した言語・コミュニケーション支援のあり方を考える。</t>
    <rPh sb="0" eb="2">
      <t>タイジン</t>
    </rPh>
    <rPh sb="2" eb="4">
      <t>カンケイ</t>
    </rPh>
    <rPh sb="15" eb="17">
      <t>ニンチ</t>
    </rPh>
    <rPh sb="17" eb="19">
      <t>ハッタツ</t>
    </rPh>
    <rPh sb="23" eb="25">
      <t>サイシン</t>
    </rPh>
    <rPh sb="26" eb="28">
      <t>チケン</t>
    </rPh>
    <rPh sb="29" eb="30">
      <t>フ</t>
    </rPh>
    <rPh sb="33" eb="35">
      <t>ゲンゴ</t>
    </rPh>
    <rPh sb="35" eb="37">
      <t>ハッタツ</t>
    </rPh>
    <rPh sb="41" eb="43">
      <t>ガイカン</t>
    </rPh>
    <rPh sb="45" eb="46">
      <t>コ</t>
    </rPh>
    <rPh sb="49" eb="51">
      <t>ハッタツ</t>
    </rPh>
    <rPh sb="51" eb="52">
      <t>テキ</t>
    </rPh>
    <rPh sb="52" eb="54">
      <t>コセイ</t>
    </rPh>
    <rPh sb="55" eb="57">
      <t>ハイリョ</t>
    </rPh>
    <rPh sb="59" eb="61">
      <t>ゲンゴ</t>
    </rPh>
    <rPh sb="71" eb="73">
      <t>シエン</t>
    </rPh>
    <rPh sb="76" eb="77">
      <t>カタ</t>
    </rPh>
    <rPh sb="78" eb="79">
      <t>カンガ</t>
    </rPh>
    <phoneticPr fontId="9"/>
  </si>
  <si>
    <t>大伴　潔</t>
    <rPh sb="0" eb="2">
      <t>オオトモ</t>
    </rPh>
    <rPh sb="3" eb="4">
      <t>キヨシ</t>
    </rPh>
    <phoneticPr fontId="9"/>
  </si>
  <si>
    <t>会員4,000円,非会員8,000円</t>
    <rPh sb="0" eb="2">
      <t>カイイン</t>
    </rPh>
    <rPh sb="7" eb="8">
      <t>エン</t>
    </rPh>
    <rPh sb="9" eb="10">
      <t>ヒ</t>
    </rPh>
    <phoneticPr fontId="9"/>
  </si>
  <si>
    <t>日本コミュニケーション障害学会事務所
TEL/FAX 042-324-7397
jacd@tea.ocn.ne.jp</t>
    <rPh sb="0" eb="2">
      <t>ニホン</t>
    </rPh>
    <rPh sb="11" eb="13">
      <t>ショウガイ</t>
    </rPh>
    <rPh sb="13" eb="15">
      <t>ガッカイ</t>
    </rPh>
    <rPh sb="15" eb="18">
      <t>ジムショ</t>
    </rPh>
    <phoneticPr fontId="9"/>
  </si>
  <si>
    <t>13:00-15:30</t>
  </si>
  <si>
    <t>会津大学　講義棟　
M7教室</t>
    <rPh sb="0" eb="2">
      <t>アイヅ</t>
    </rPh>
    <rPh sb="2" eb="4">
      <t>ダイガク</t>
    </rPh>
    <rPh sb="5" eb="7">
      <t>コウギ</t>
    </rPh>
    <rPh sb="7" eb="8">
      <t>トウ</t>
    </rPh>
    <rPh sb="12" eb="14">
      <t>キョウシツ</t>
    </rPh>
    <phoneticPr fontId="9"/>
  </si>
  <si>
    <t>B-18-145</t>
  </si>
  <si>
    <t>会津教育カウンセリング研究会
日本教材学会北海道・東北支部　
代表　苅間澤勇人</t>
    <rPh sb="0" eb="2">
      <t>アイヅ</t>
    </rPh>
    <rPh sb="2" eb="4">
      <t>キョウイク</t>
    </rPh>
    <rPh sb="11" eb="14">
      <t>ケンキュウカイ</t>
    </rPh>
    <rPh sb="15" eb="17">
      <t>ニホン</t>
    </rPh>
    <rPh sb="17" eb="19">
      <t>キョウザイ</t>
    </rPh>
    <rPh sb="19" eb="21">
      <t>ガッカイ</t>
    </rPh>
    <rPh sb="21" eb="24">
      <t>ホッカイドウ</t>
    </rPh>
    <rPh sb="25" eb="27">
      <t>トウホク</t>
    </rPh>
    <rPh sb="27" eb="29">
      <t>シブ</t>
    </rPh>
    <rPh sb="31" eb="33">
      <t>ダイヒョウ</t>
    </rPh>
    <rPh sb="34" eb="36">
      <t>カリマ</t>
    </rPh>
    <rPh sb="36" eb="37">
      <t>ザワ</t>
    </rPh>
    <rPh sb="37" eb="39">
      <t>ユウト</t>
    </rPh>
    <phoneticPr fontId="9"/>
  </si>
  <si>
    <t>第15回会津Q-U学習会兼日本教材学会北海道･東北支部研修会</t>
    <rPh sb="0" eb="1">
      <t>ダイ</t>
    </rPh>
    <rPh sb="3" eb="4">
      <t>カイ</t>
    </rPh>
    <rPh sb="4" eb="6">
      <t>アイヅ</t>
    </rPh>
    <rPh sb="9" eb="12">
      <t>ガクシュウカイ</t>
    </rPh>
    <rPh sb="12" eb="13">
      <t>ケン</t>
    </rPh>
    <rPh sb="13" eb="15">
      <t>ニホン</t>
    </rPh>
    <rPh sb="15" eb="17">
      <t>キョウザイ</t>
    </rPh>
    <rPh sb="17" eb="19">
      <t>ガッカイ</t>
    </rPh>
    <rPh sb="19" eb="22">
      <t>ホッカイドウ</t>
    </rPh>
    <rPh sb="23" eb="25">
      <t>トウホク</t>
    </rPh>
    <rPh sb="25" eb="27">
      <t>シブ</t>
    </rPh>
    <rPh sb="27" eb="30">
      <t>ケンシュウカイ</t>
    </rPh>
    <phoneticPr fontId="9"/>
  </si>
  <si>
    <t>「アクティブラーニングを上手く進める教師行動と教材開発」</t>
    <rPh sb="12" eb="14">
      <t>ウマ</t>
    </rPh>
    <rPh sb="15" eb="16">
      <t>スス</t>
    </rPh>
    <rPh sb="18" eb="20">
      <t>キョウシ</t>
    </rPh>
    <rPh sb="20" eb="22">
      <t>コウドウ</t>
    </rPh>
    <rPh sb="23" eb="25">
      <t>キョウザイ</t>
    </rPh>
    <rPh sb="25" eb="27">
      <t>カイハツ</t>
    </rPh>
    <phoneticPr fontId="9"/>
  </si>
  <si>
    <t>熊谷圭二郎</t>
    <rPh sb="0" eb="2">
      <t>クマガヤ</t>
    </rPh>
    <rPh sb="2" eb="5">
      <t>ケイジロウ</t>
    </rPh>
    <phoneticPr fontId="9"/>
  </si>
  <si>
    <t>無料,（資料代1,000円）</t>
    <rPh sb="0" eb="2">
      <t>ムリョウ</t>
    </rPh>
    <rPh sb="4" eb="6">
      <t>シリョウ</t>
    </rPh>
    <rPh sb="6" eb="7">
      <t>ダイ</t>
    </rPh>
    <rPh sb="12" eb="13">
      <t>エン</t>
    </rPh>
    <phoneticPr fontId="9"/>
  </si>
  <si>
    <t>苅間澤　勇人（会津大学苅間澤研究室）　　
TEL:0242-37-2628
FAX:0242-37-2751
E-mail: aizuqu@gmail.com</t>
    <rPh sb="0" eb="2">
      <t>カリマ</t>
    </rPh>
    <rPh sb="2" eb="3">
      <t>ザワ</t>
    </rPh>
    <rPh sb="4" eb="6">
      <t>ユウト</t>
    </rPh>
    <phoneticPr fontId="9"/>
  </si>
  <si>
    <t xml:space="preserve">資料準備のための事前の申込みをお願いします。参加希望者多数の場合は先着順に受け付けます。原則として当日参加はお断りいたしますのでご了承下さい。
</t>
    <rPh sb="0" eb="2">
      <t>シリョウ</t>
    </rPh>
    <rPh sb="2" eb="4">
      <t>ジュンビ</t>
    </rPh>
    <rPh sb="8" eb="10">
      <t>ジゼン</t>
    </rPh>
    <rPh sb="11" eb="13">
      <t>モウシコ</t>
    </rPh>
    <rPh sb="16" eb="17">
      <t>ネガ</t>
    </rPh>
    <rPh sb="22" eb="24">
      <t>サンカ</t>
    </rPh>
    <rPh sb="24" eb="27">
      <t>キボウシャ</t>
    </rPh>
    <rPh sb="27" eb="29">
      <t>タスウ</t>
    </rPh>
    <rPh sb="30" eb="32">
      <t>バアイ</t>
    </rPh>
    <rPh sb="33" eb="36">
      <t>センチャクジュン</t>
    </rPh>
    <rPh sb="37" eb="38">
      <t>ウ</t>
    </rPh>
    <rPh sb="39" eb="40">
      <t>ツ</t>
    </rPh>
    <rPh sb="44" eb="46">
      <t>ゲンソク</t>
    </rPh>
    <rPh sb="49" eb="51">
      <t>トウジツ</t>
    </rPh>
    <rPh sb="51" eb="53">
      <t>サンカ</t>
    </rPh>
    <rPh sb="55" eb="56">
      <t>コトワ</t>
    </rPh>
    <rPh sb="65" eb="67">
      <t>リョウショウ</t>
    </rPh>
    <rPh sb="67" eb="68">
      <t>クダ</t>
    </rPh>
    <phoneticPr fontId="9"/>
  </si>
  <si>
    <t>福島</t>
    <rPh sb="0" eb="2">
      <t>フクシマ</t>
    </rPh>
    <phoneticPr fontId="1"/>
  </si>
  <si>
    <t>福島学院大学福島駅前キャンパス</t>
    <rPh sb="0" eb="6">
      <t>フクシマガクインダイガク</t>
    </rPh>
    <rPh sb="6" eb="8">
      <t>フクシマ</t>
    </rPh>
    <rPh sb="8" eb="10">
      <t>エキマエ</t>
    </rPh>
    <phoneticPr fontId="1"/>
  </si>
  <si>
    <t>B-18-185</t>
  </si>
  <si>
    <t>日本学校心理士会　福島支部
代表　梅宮れいか</t>
    <rPh sb="0" eb="2">
      <t>ニホン</t>
    </rPh>
    <rPh sb="2" eb="4">
      <t>ガッコウ</t>
    </rPh>
    <rPh sb="4" eb="7">
      <t>シンリシ</t>
    </rPh>
    <rPh sb="7" eb="8">
      <t>カイ</t>
    </rPh>
    <rPh sb="9" eb="11">
      <t>フクシマ</t>
    </rPh>
    <rPh sb="11" eb="13">
      <t>シブ</t>
    </rPh>
    <rPh sb="14" eb="16">
      <t>ダイヒョウ</t>
    </rPh>
    <rPh sb="17" eb="19">
      <t>ウメミヤ</t>
    </rPh>
    <phoneticPr fontId="1"/>
  </si>
  <si>
    <t>日本学校心理士会福島支部研修会</t>
    <rPh sb="0" eb="2">
      <t>ニホン</t>
    </rPh>
    <rPh sb="2" eb="4">
      <t>ガッコウ</t>
    </rPh>
    <rPh sb="4" eb="7">
      <t>シンリシ</t>
    </rPh>
    <rPh sb="7" eb="8">
      <t>カイ</t>
    </rPh>
    <rPh sb="8" eb="10">
      <t>フクシマ</t>
    </rPh>
    <rPh sb="10" eb="12">
      <t>シブ</t>
    </rPh>
    <rPh sb="12" eb="15">
      <t>ケンシュウカイ</t>
    </rPh>
    <phoneticPr fontId="1"/>
  </si>
  <si>
    <t>教育現場に於けるユニバーサルデザインと人権</t>
    <rPh sb="0" eb="2">
      <t>キョウイク</t>
    </rPh>
    <rPh sb="2" eb="4">
      <t>ゲンバ</t>
    </rPh>
    <rPh sb="5" eb="6">
      <t>オ</t>
    </rPh>
    <rPh sb="19" eb="21">
      <t>ジンケン</t>
    </rPh>
    <phoneticPr fontId="1"/>
  </si>
  <si>
    <t>梅宮れいか，北村壽秋</t>
    <rPh sb="0" eb="2">
      <t>ウメミヤ</t>
    </rPh>
    <rPh sb="6" eb="8">
      <t>キタムラ</t>
    </rPh>
    <rPh sb="8" eb="9">
      <t>ジュ</t>
    </rPh>
    <rPh sb="9" eb="10">
      <t>アキ</t>
    </rPh>
    <phoneticPr fontId="1"/>
  </si>
  <si>
    <t>TEL 024-553-3221
FAX 024-553-3222
reika@fmu.office.ne.jp</t>
  </si>
  <si>
    <t>本研修会は，福島学院大学大学院心理学研究科との共催。参加には事前申し込みが必要。</t>
    <rPh sb="0" eb="1">
      <t>ホン</t>
    </rPh>
    <rPh sb="1" eb="4">
      <t>ケンシュウカイ</t>
    </rPh>
    <rPh sb="6" eb="8">
      <t>フクシマ</t>
    </rPh>
    <rPh sb="8" eb="10">
      <t>ガクイン</t>
    </rPh>
    <rPh sb="10" eb="12">
      <t>ダイガク</t>
    </rPh>
    <rPh sb="12" eb="15">
      <t>ダイガクイン</t>
    </rPh>
    <rPh sb="15" eb="18">
      <t>シンリガク</t>
    </rPh>
    <rPh sb="18" eb="21">
      <t>ケンキュウカ</t>
    </rPh>
    <rPh sb="23" eb="25">
      <t>キョウサイ</t>
    </rPh>
    <rPh sb="26" eb="28">
      <t>サンカ</t>
    </rPh>
    <rPh sb="30" eb="32">
      <t>ジゼン</t>
    </rPh>
    <rPh sb="32" eb="33">
      <t>モウ</t>
    </rPh>
    <rPh sb="34" eb="35">
      <t>コ</t>
    </rPh>
    <rPh sb="37" eb="39">
      <t>ヒツヨウ</t>
    </rPh>
    <phoneticPr fontId="1"/>
  </si>
  <si>
    <t>講師1.5P（C2)(梅宮)
受講者1P(B1)</t>
    <rPh sb="0" eb="2">
      <t>コウシ</t>
    </rPh>
    <rPh sb="11" eb="13">
      <t>ウメミヤ</t>
    </rPh>
    <rPh sb="15" eb="18">
      <t>ジュコウシャ</t>
    </rPh>
    <phoneticPr fontId="1"/>
  </si>
  <si>
    <t>お茶の水女子大学　本館3階306室</t>
    <rPh sb="1" eb="2">
      <t>チャ</t>
    </rPh>
    <rPh sb="3" eb="4">
      <t>ミズ</t>
    </rPh>
    <rPh sb="4" eb="6">
      <t>ジョシ</t>
    </rPh>
    <rPh sb="6" eb="8">
      <t>ダイガク</t>
    </rPh>
    <rPh sb="9" eb="11">
      <t>ホンカン</t>
    </rPh>
    <rPh sb="12" eb="13">
      <t>カイ</t>
    </rPh>
    <rPh sb="16" eb="17">
      <t>シツ</t>
    </rPh>
    <phoneticPr fontId="9"/>
  </si>
  <si>
    <t>B-18-129</t>
  </si>
  <si>
    <t>日本発達心理学会主催　公開講演会「児童・生徒におけるアタッチメントのメンタルヘルスに及ぼす役割」</t>
    <rPh sb="0" eb="2">
      <t>ニホン</t>
    </rPh>
    <rPh sb="2" eb="4">
      <t>ハッタツ</t>
    </rPh>
    <rPh sb="4" eb="6">
      <t>シンリ</t>
    </rPh>
    <rPh sb="6" eb="8">
      <t>ガッカイ</t>
    </rPh>
    <rPh sb="8" eb="10">
      <t>シュサイ</t>
    </rPh>
    <rPh sb="11" eb="13">
      <t>コウカイ</t>
    </rPh>
    <rPh sb="13" eb="16">
      <t>コウエンカイ</t>
    </rPh>
    <rPh sb="17" eb="19">
      <t>ジドウ</t>
    </rPh>
    <rPh sb="20" eb="22">
      <t>セイト</t>
    </rPh>
    <rPh sb="42" eb="43">
      <t>オヨ</t>
    </rPh>
    <rPh sb="45" eb="47">
      <t>ヤクワリ</t>
    </rPh>
    <phoneticPr fontId="9"/>
  </si>
  <si>
    <t>児童・生徒におけるアタッチメントがメンタルヘルスに及ぼす役割についてケント州立大学のkathryn A.kerns教授が講演を行う。講演後,質疑応答の時間を設ける。</t>
    <rPh sb="0" eb="2">
      <t>ジドウ</t>
    </rPh>
    <rPh sb="3" eb="5">
      <t>セイト</t>
    </rPh>
    <rPh sb="25" eb="26">
      <t>オヨ</t>
    </rPh>
    <rPh sb="28" eb="30">
      <t>ヤクワリ</t>
    </rPh>
    <rPh sb="37" eb="39">
      <t>シュウリツ</t>
    </rPh>
    <rPh sb="39" eb="41">
      <t>ダイガク</t>
    </rPh>
    <rPh sb="60" eb="62">
      <t>コウエン</t>
    </rPh>
    <rPh sb="63" eb="64">
      <t>オコナ</t>
    </rPh>
    <rPh sb="66" eb="69">
      <t>コウエンゴ</t>
    </rPh>
    <rPh sb="70" eb="72">
      <t>シツギ</t>
    </rPh>
    <rPh sb="72" eb="74">
      <t>オウトウ</t>
    </rPh>
    <rPh sb="75" eb="77">
      <t>ジカン</t>
    </rPh>
    <rPh sb="78" eb="79">
      <t>モウ</t>
    </rPh>
    <phoneticPr fontId="9"/>
  </si>
  <si>
    <t>日本発達心理学会国際研究交流委員会公開講演会担当(jsdp18lec@gmail.com)</t>
    <rPh sb="0" eb="2">
      <t>ニホン</t>
    </rPh>
    <rPh sb="2" eb="4">
      <t>ハッタツ</t>
    </rPh>
    <rPh sb="4" eb="6">
      <t>シンリ</t>
    </rPh>
    <rPh sb="6" eb="8">
      <t>ガッカイ</t>
    </rPh>
    <rPh sb="8" eb="10">
      <t>コクサイ</t>
    </rPh>
    <rPh sb="10" eb="12">
      <t>ケンキュウ</t>
    </rPh>
    <rPh sb="12" eb="14">
      <t>コウリュウ</t>
    </rPh>
    <rPh sb="14" eb="17">
      <t>イインカイ</t>
    </rPh>
    <rPh sb="17" eb="19">
      <t>コウカイ</t>
    </rPh>
    <rPh sb="19" eb="21">
      <t>コウエン</t>
    </rPh>
    <rPh sb="21" eb="22">
      <t>カイ</t>
    </rPh>
    <rPh sb="22" eb="24">
      <t>タントウ</t>
    </rPh>
    <phoneticPr fontId="9"/>
  </si>
  <si>
    <t>13:00-17:30</t>
  </si>
  <si>
    <t>広島弁護士会館</t>
    <rPh sb="0" eb="2">
      <t>ヒロシマ</t>
    </rPh>
    <rPh sb="2" eb="4">
      <t>ベンゴ</t>
    </rPh>
    <rPh sb="4" eb="5">
      <t>シ</t>
    </rPh>
    <rPh sb="5" eb="7">
      <t>カイカン</t>
    </rPh>
    <phoneticPr fontId="1"/>
  </si>
  <si>
    <t>B-18-165</t>
  </si>
  <si>
    <t>一般社団法人　クローバーの会
村主裕子</t>
    <rPh sb="0" eb="2">
      <t>イッパン</t>
    </rPh>
    <rPh sb="2" eb="6">
      <t>シャダンホウジン</t>
    </rPh>
    <rPh sb="13" eb="14">
      <t>カイ</t>
    </rPh>
    <rPh sb="15" eb="17">
      <t>スグリ</t>
    </rPh>
    <rPh sb="17" eb="19">
      <t>ユウコ</t>
    </rPh>
    <phoneticPr fontId="1"/>
  </si>
  <si>
    <t>発達障がい講演会</t>
    <rPh sb="0" eb="2">
      <t>ハッタツ</t>
    </rPh>
    <rPh sb="2" eb="3">
      <t>ショウ</t>
    </rPh>
    <rPh sb="5" eb="8">
      <t>コウエンカイ</t>
    </rPh>
    <phoneticPr fontId="1"/>
  </si>
  <si>
    <t>講座1学習テーマ「自閉症スペクトラム症を持つ人の発達過程への理解と援助」
講座2学習テーマ「自閉症スペクトラム症といじめ・虐待・愛着障害」</t>
    <rPh sb="0" eb="2">
      <t>コウザ</t>
    </rPh>
    <rPh sb="3" eb="5">
      <t>ガクシュウ</t>
    </rPh>
    <rPh sb="9" eb="12">
      <t>ジヘイショウ</t>
    </rPh>
    <rPh sb="18" eb="19">
      <t>ショウ</t>
    </rPh>
    <rPh sb="20" eb="21">
      <t>モ</t>
    </rPh>
    <rPh sb="22" eb="23">
      <t>ヒト</t>
    </rPh>
    <rPh sb="24" eb="26">
      <t>ハッタツ</t>
    </rPh>
    <rPh sb="26" eb="28">
      <t>カテイ</t>
    </rPh>
    <rPh sb="30" eb="32">
      <t>リカイ</t>
    </rPh>
    <rPh sb="33" eb="35">
      <t>エンジョ</t>
    </rPh>
    <rPh sb="37" eb="39">
      <t>コウザ</t>
    </rPh>
    <rPh sb="40" eb="42">
      <t>ガクシュウ</t>
    </rPh>
    <rPh sb="46" eb="49">
      <t>ジヘイショウ</t>
    </rPh>
    <rPh sb="55" eb="56">
      <t>ショウ</t>
    </rPh>
    <rPh sb="61" eb="63">
      <t>ギャクタイ</t>
    </rPh>
    <rPh sb="64" eb="66">
      <t>アイチャク</t>
    </rPh>
    <rPh sb="66" eb="68">
      <t>ショウガイ</t>
    </rPh>
    <phoneticPr fontId="1"/>
  </si>
  <si>
    <t>楠　凡之</t>
    <rPh sb="0" eb="1">
      <t>クス</t>
    </rPh>
    <rPh sb="2" eb="3">
      <t>ボン</t>
    </rPh>
    <rPh sb="3" eb="4">
      <t>ユキ</t>
    </rPh>
    <phoneticPr fontId="1"/>
  </si>
  <si>
    <t>300名</t>
    <rPh sb="3" eb="4">
      <t>メイ</t>
    </rPh>
    <phoneticPr fontId="1"/>
  </si>
  <si>
    <t>会員1,000円，一般2,000円</t>
    <rPh sb="0" eb="2">
      <t>カイイン</t>
    </rPh>
    <rPh sb="7" eb="8">
      <t>エン</t>
    </rPh>
    <rPh sb="9" eb="11">
      <t>イッパン</t>
    </rPh>
    <rPh sb="16" eb="17">
      <t>エン</t>
    </rPh>
    <phoneticPr fontId="1"/>
  </si>
  <si>
    <t>TEL 082-559-2659
yuko.s.2003.1114@gmail.com</t>
  </si>
  <si>
    <t>岐阜大学教育学部B107教室</t>
    <rPh sb="0" eb="2">
      <t>ギフ</t>
    </rPh>
    <rPh sb="2" eb="4">
      <t>ダイガク</t>
    </rPh>
    <rPh sb="4" eb="6">
      <t>キョウイク</t>
    </rPh>
    <rPh sb="6" eb="8">
      <t>ガクブ</t>
    </rPh>
    <rPh sb="12" eb="14">
      <t>キョウシツ</t>
    </rPh>
    <phoneticPr fontId="9"/>
  </si>
  <si>
    <t>B-18-065</t>
  </si>
  <si>
    <t>講演「学校全体で取り組むポジティブな行動支援-徳島県における取組から－」</t>
    <rPh sb="0" eb="2">
      <t>コウエン</t>
    </rPh>
    <rPh sb="3" eb="5">
      <t>ガッコウ</t>
    </rPh>
    <rPh sb="5" eb="7">
      <t>ゼンタイ</t>
    </rPh>
    <rPh sb="8" eb="9">
      <t>ト</t>
    </rPh>
    <rPh sb="10" eb="11">
      <t>ク</t>
    </rPh>
    <rPh sb="18" eb="20">
      <t>コウドウ</t>
    </rPh>
    <rPh sb="20" eb="22">
      <t>シエン</t>
    </rPh>
    <rPh sb="23" eb="26">
      <t>トクシマケン</t>
    </rPh>
    <rPh sb="30" eb="32">
      <t>トリクミ</t>
    </rPh>
    <phoneticPr fontId="9"/>
  </si>
  <si>
    <t>田中清章</t>
    <rPh sb="0" eb="2">
      <t>タナカ</t>
    </rPh>
    <rPh sb="2" eb="4">
      <t>キヨアキ</t>
    </rPh>
    <phoneticPr fontId="9"/>
  </si>
  <si>
    <t>501-1193　岐阜市柳戸1-1
岐阜大学教育学部附属特別支援教育センター事務室
TEL 058-293-2350
FAX 058-293-2355</t>
    <rPh sb="9" eb="12">
      <t>ギフシ</t>
    </rPh>
    <rPh sb="12" eb="13">
      <t>ヤナギ</t>
    </rPh>
    <rPh sb="13" eb="14">
      <t>ト</t>
    </rPh>
    <rPh sb="18" eb="20">
      <t>ギフ</t>
    </rPh>
    <rPh sb="20" eb="22">
      <t>ダイガク</t>
    </rPh>
    <rPh sb="22" eb="24">
      <t>キョウイク</t>
    </rPh>
    <rPh sb="24" eb="26">
      <t>ガクブ</t>
    </rPh>
    <rPh sb="26" eb="28">
      <t>フゾク</t>
    </rPh>
    <rPh sb="28" eb="30">
      <t>トクベツ</t>
    </rPh>
    <rPh sb="30" eb="32">
      <t>シエン</t>
    </rPh>
    <rPh sb="32" eb="34">
      <t>キョウイク</t>
    </rPh>
    <rPh sb="38" eb="41">
      <t>ジムシツ</t>
    </rPh>
    <phoneticPr fontId="9"/>
  </si>
  <si>
    <t>FAXまたは電話にてお申し込み下さい。</t>
    <rPh sb="6" eb="8">
      <t>デンワ</t>
    </rPh>
    <rPh sb="11" eb="12">
      <t>モウ</t>
    </rPh>
    <rPh sb="13" eb="14">
      <t>コ</t>
    </rPh>
    <rPh sb="15" eb="16">
      <t>クダ</t>
    </rPh>
    <phoneticPr fontId="9"/>
  </si>
  <si>
    <t>B-18-139</t>
  </si>
  <si>
    <t>事例検討「校内連携Ⅰ(2018)」</t>
    <rPh sb="0" eb="2">
      <t>ジレイ</t>
    </rPh>
    <rPh sb="2" eb="4">
      <t>ケントウ</t>
    </rPh>
    <rPh sb="5" eb="7">
      <t>コウナイ</t>
    </rPh>
    <rPh sb="7" eb="9">
      <t>レンケイ</t>
    </rPh>
    <phoneticPr fontId="9"/>
  </si>
  <si>
    <t>講師2P(C1)(小澤)
受講者1P(B1)</t>
    <rPh sb="0" eb="2">
      <t>コウシ</t>
    </rPh>
    <rPh sb="9" eb="11">
      <t>オザワ</t>
    </rPh>
    <rPh sb="13" eb="16">
      <t>ジュコウシャ</t>
    </rPh>
    <phoneticPr fontId="9"/>
  </si>
  <si>
    <t>静岡市産学交流センター（ビネスト）6階演習室4</t>
    <rPh sb="0" eb="3">
      <t>シズオカシ</t>
    </rPh>
    <rPh sb="3" eb="5">
      <t>サンガク</t>
    </rPh>
    <rPh sb="5" eb="7">
      <t>コウリュウ</t>
    </rPh>
    <rPh sb="18" eb="19">
      <t>カイ</t>
    </rPh>
    <rPh sb="19" eb="21">
      <t>エンシュウ</t>
    </rPh>
    <rPh sb="21" eb="22">
      <t>シツ</t>
    </rPh>
    <phoneticPr fontId="1"/>
  </si>
  <si>
    <t>B-18-181</t>
  </si>
  <si>
    <t>日本学校心理士会静岡支部2018年度第2回研修会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1"/>
  </si>
  <si>
    <t>主体的・対話的で深い学びで育てる，子ども同士のかかわり合う力</t>
    <rPh sb="0" eb="3">
      <t>シュタイテキ</t>
    </rPh>
    <rPh sb="4" eb="7">
      <t>タイワテキ</t>
    </rPh>
    <rPh sb="8" eb="9">
      <t>フカ</t>
    </rPh>
    <rPh sb="10" eb="11">
      <t>マナ</t>
    </rPh>
    <rPh sb="13" eb="14">
      <t>ソダ</t>
    </rPh>
    <rPh sb="17" eb="18">
      <t>コ</t>
    </rPh>
    <rPh sb="20" eb="22">
      <t>ドウシ</t>
    </rPh>
    <rPh sb="27" eb="28">
      <t>ア</t>
    </rPh>
    <rPh sb="29" eb="30">
      <t>チカラ</t>
    </rPh>
    <phoneticPr fontId="1"/>
  </si>
  <si>
    <t>町岳</t>
    <rPh sb="0" eb="1">
      <t>マチ</t>
    </rPh>
    <rPh sb="1" eb="2">
      <t>ガク</t>
    </rPh>
    <phoneticPr fontId="1"/>
  </si>
  <si>
    <t>TEL/FAX 054-238-4706
harada.tadashi@shizuoka.ac.jp</t>
  </si>
  <si>
    <t>講師2P（C1)(町)
受講者1P(B1)</t>
    <rPh sb="0" eb="2">
      <t>コウシ</t>
    </rPh>
    <rPh sb="9" eb="10">
      <t>マチ</t>
    </rPh>
    <rPh sb="12" eb="15">
      <t>ジュコウシャ</t>
    </rPh>
    <phoneticPr fontId="1"/>
  </si>
  <si>
    <t>13:00-18:00</t>
  </si>
  <si>
    <t>松本大学</t>
    <rPh sb="0" eb="2">
      <t>マツモト</t>
    </rPh>
    <rPh sb="2" eb="4">
      <t>ダイガク</t>
    </rPh>
    <phoneticPr fontId="9"/>
  </si>
  <si>
    <t>B-18-033</t>
  </si>
  <si>
    <t>日本カウンセリング学会
理事長　田上不二夫　</t>
    <rPh sb="0" eb="2">
      <t>ニホン</t>
    </rPh>
    <rPh sb="9" eb="11">
      <t>ガッカイ</t>
    </rPh>
    <rPh sb="12" eb="15">
      <t>リジチョウ</t>
    </rPh>
    <rPh sb="16" eb="18">
      <t>タガミ</t>
    </rPh>
    <rPh sb="18" eb="21">
      <t>フジオ</t>
    </rPh>
    <phoneticPr fontId="9"/>
  </si>
  <si>
    <t>日本カウンセリング学会第51回大会研修会コースＡ</t>
    <rPh sb="0" eb="2">
      <t>ニホン</t>
    </rPh>
    <rPh sb="9" eb="11">
      <t>ガッカイ</t>
    </rPh>
    <rPh sb="11" eb="12">
      <t>ダイ</t>
    </rPh>
    <rPh sb="14" eb="15">
      <t>カイ</t>
    </rPh>
    <rPh sb="15" eb="17">
      <t>タイカイ</t>
    </rPh>
    <rPh sb="17" eb="20">
      <t>ケンシュウカイ</t>
    </rPh>
    <phoneticPr fontId="9"/>
  </si>
  <si>
    <t>「実践に役立つカウンセリングプロセスについて」</t>
    <rPh sb="1" eb="3">
      <t>ジッセン</t>
    </rPh>
    <rPh sb="4" eb="6">
      <t>ヤクダ</t>
    </rPh>
    <phoneticPr fontId="9"/>
  </si>
  <si>
    <t>小林正幸</t>
    <rPh sb="0" eb="2">
      <t>コバヤシ</t>
    </rPh>
    <rPh sb="2" eb="4">
      <t>マサユキ</t>
    </rPh>
    <phoneticPr fontId="9"/>
  </si>
  <si>
    <t>70名（先着順）</t>
    <rPh sb="2" eb="3">
      <t>メイ</t>
    </rPh>
    <rPh sb="4" eb="6">
      <t>センチャク</t>
    </rPh>
    <rPh sb="6" eb="7">
      <t>ジュン</t>
    </rPh>
    <phoneticPr fontId="9"/>
  </si>
  <si>
    <t>会員6,000円　一般7,000円</t>
    <rPh sb="0" eb="2">
      <t>カイイン</t>
    </rPh>
    <rPh sb="1" eb="2">
      <t>ガッカイ</t>
    </rPh>
    <rPh sb="7" eb="8">
      <t>エン</t>
    </rPh>
    <rPh sb="9" eb="11">
      <t>イッパン</t>
    </rPh>
    <rPh sb="16" eb="17">
      <t>エン</t>
    </rPh>
    <phoneticPr fontId="9"/>
  </si>
  <si>
    <t>日本ｶｳﾝｾﾘﾝｸﾞ学会第51回大会準備委員会事務局
FAX0263-50-5862
cou_51kai@yahoo.co.jp</t>
    <rPh sb="0" eb="2">
      <t>ニホン</t>
    </rPh>
    <rPh sb="10" eb="12">
      <t>ガッカイ</t>
    </rPh>
    <rPh sb="12" eb="13">
      <t>ダイ</t>
    </rPh>
    <rPh sb="15" eb="16">
      <t>カイ</t>
    </rPh>
    <rPh sb="16" eb="18">
      <t>タイカイ</t>
    </rPh>
    <rPh sb="18" eb="20">
      <t>ジュンビ</t>
    </rPh>
    <rPh sb="20" eb="23">
      <t>イインカイ</t>
    </rPh>
    <rPh sb="23" eb="26">
      <t>ジムキョク</t>
    </rPh>
    <phoneticPr fontId="9"/>
  </si>
  <si>
    <t>講師2P（C1)(小林)
受講者1P(B1)</t>
    <rPh sb="9" eb="11">
      <t>コバヤシ</t>
    </rPh>
    <phoneticPr fontId="9"/>
  </si>
  <si>
    <t>B-18-034</t>
  </si>
  <si>
    <t>日本カウンセリング学会第51回大会研修会コースＢ</t>
    <rPh sb="0" eb="2">
      <t>ニホン</t>
    </rPh>
    <rPh sb="9" eb="11">
      <t>ガッカイ</t>
    </rPh>
    <rPh sb="11" eb="12">
      <t>ダイ</t>
    </rPh>
    <rPh sb="14" eb="15">
      <t>カイ</t>
    </rPh>
    <rPh sb="15" eb="17">
      <t>タイカイ</t>
    </rPh>
    <rPh sb="17" eb="20">
      <t>ケンシュウカイ</t>
    </rPh>
    <phoneticPr fontId="9"/>
  </si>
  <si>
    <t>交流分析をカウンセリングに活かす</t>
    <rPh sb="0" eb="2">
      <t>コウリュウ</t>
    </rPh>
    <rPh sb="2" eb="4">
      <t>ブンセキ</t>
    </rPh>
    <rPh sb="13" eb="14">
      <t>イ</t>
    </rPh>
    <phoneticPr fontId="9"/>
  </si>
  <si>
    <t>繁田千恵</t>
    <rPh sb="0" eb="2">
      <t>シゲタ</t>
    </rPh>
    <rPh sb="2" eb="4">
      <t>チエ</t>
    </rPh>
    <phoneticPr fontId="9"/>
  </si>
  <si>
    <t>B-18-035</t>
  </si>
  <si>
    <t>日本カウンセリング学会第51回大会研修会コースＣ</t>
    <rPh sb="0" eb="2">
      <t>ニホン</t>
    </rPh>
    <rPh sb="9" eb="11">
      <t>ガッカイ</t>
    </rPh>
    <rPh sb="11" eb="12">
      <t>ダイ</t>
    </rPh>
    <rPh sb="14" eb="15">
      <t>カイ</t>
    </rPh>
    <rPh sb="15" eb="17">
      <t>タイカイ</t>
    </rPh>
    <rPh sb="17" eb="20">
      <t>ケンシュウカイ</t>
    </rPh>
    <phoneticPr fontId="9"/>
  </si>
  <si>
    <t>「家族カウンセリングの理論と技法」</t>
    <rPh sb="1" eb="3">
      <t>カゾク</t>
    </rPh>
    <rPh sb="11" eb="13">
      <t>リロン</t>
    </rPh>
    <rPh sb="14" eb="16">
      <t>ギホウ</t>
    </rPh>
    <phoneticPr fontId="9"/>
  </si>
  <si>
    <t>藤田博康</t>
    <rPh sb="0" eb="2">
      <t>フジタ</t>
    </rPh>
    <rPh sb="2" eb="4">
      <t>ヒロヤス</t>
    </rPh>
    <phoneticPr fontId="9"/>
  </si>
  <si>
    <t>B-18-036</t>
  </si>
  <si>
    <t>日本カウンセリング学会第51回大会研修会コースＤ</t>
    <rPh sb="0" eb="2">
      <t>ニホン</t>
    </rPh>
    <rPh sb="9" eb="11">
      <t>ガッカイ</t>
    </rPh>
    <rPh sb="11" eb="12">
      <t>ダイ</t>
    </rPh>
    <rPh sb="14" eb="15">
      <t>カイ</t>
    </rPh>
    <rPh sb="15" eb="17">
      <t>タイカイ</t>
    </rPh>
    <rPh sb="17" eb="20">
      <t>ケンシュウカイ</t>
    </rPh>
    <phoneticPr fontId="9"/>
  </si>
  <si>
    <t>見立てのコツを事例で学ぶ～実践に活かす心理アセスメント～</t>
    <rPh sb="0" eb="2">
      <t>ミタ</t>
    </rPh>
    <rPh sb="7" eb="9">
      <t>ジレイ</t>
    </rPh>
    <rPh sb="10" eb="11">
      <t>マナ</t>
    </rPh>
    <rPh sb="13" eb="15">
      <t>ジッセン</t>
    </rPh>
    <rPh sb="16" eb="17">
      <t>イ</t>
    </rPh>
    <rPh sb="19" eb="21">
      <t>シンリ</t>
    </rPh>
    <phoneticPr fontId="9"/>
  </si>
  <si>
    <t>飯田俊穂</t>
    <rPh sb="0" eb="2">
      <t>イイダ</t>
    </rPh>
    <rPh sb="2" eb="3">
      <t>シュン</t>
    </rPh>
    <rPh sb="3" eb="4">
      <t>ホ</t>
    </rPh>
    <phoneticPr fontId="9"/>
  </si>
  <si>
    <t>B-18-037</t>
  </si>
  <si>
    <t>日本カウンセリング学会第51回大会研修会コースＥ</t>
    <rPh sb="0" eb="2">
      <t>ニホン</t>
    </rPh>
    <rPh sb="9" eb="11">
      <t>ガッカイ</t>
    </rPh>
    <rPh sb="11" eb="12">
      <t>ダイ</t>
    </rPh>
    <rPh sb="14" eb="15">
      <t>カイ</t>
    </rPh>
    <rPh sb="15" eb="17">
      <t>タイカイ</t>
    </rPh>
    <rPh sb="17" eb="20">
      <t>ケンシュウカイ</t>
    </rPh>
    <phoneticPr fontId="9"/>
  </si>
  <si>
    <t>学校現場で活かすカウンセリングアプローチ～対人関係ゲームの実践～</t>
    <rPh sb="0" eb="2">
      <t>ガッコウ</t>
    </rPh>
    <rPh sb="2" eb="4">
      <t>ゲンバ</t>
    </rPh>
    <rPh sb="5" eb="6">
      <t>イ</t>
    </rPh>
    <rPh sb="21" eb="23">
      <t>タイジン</t>
    </rPh>
    <rPh sb="23" eb="25">
      <t>カンケイ</t>
    </rPh>
    <rPh sb="29" eb="31">
      <t>ジッセン</t>
    </rPh>
    <phoneticPr fontId="9"/>
  </si>
  <si>
    <t>田上不二夫</t>
    <rPh sb="0" eb="2">
      <t>タガミ</t>
    </rPh>
    <rPh sb="2" eb="5">
      <t>フジオ</t>
    </rPh>
    <phoneticPr fontId="9"/>
  </si>
  <si>
    <t>B-18-038</t>
  </si>
  <si>
    <t>日本カウンセリング学会第51回大会研修会コースＦ</t>
    <rPh sb="0" eb="2">
      <t>ニホン</t>
    </rPh>
    <rPh sb="9" eb="11">
      <t>ガッカイ</t>
    </rPh>
    <rPh sb="11" eb="12">
      <t>ダイ</t>
    </rPh>
    <rPh sb="14" eb="15">
      <t>カイ</t>
    </rPh>
    <rPh sb="15" eb="17">
      <t>タイカイ</t>
    </rPh>
    <rPh sb="17" eb="20">
      <t>ケンシュウカイ</t>
    </rPh>
    <phoneticPr fontId="9"/>
  </si>
  <si>
    <t>『「愛着」の視点を支援とかかわりに』～愛着障害の理解と愛着の問題を抱えるこどもへの支援のために～</t>
    <rPh sb="2" eb="4">
      <t>アイチャク</t>
    </rPh>
    <rPh sb="6" eb="8">
      <t>シテン</t>
    </rPh>
    <rPh sb="9" eb="11">
      <t>シエン</t>
    </rPh>
    <rPh sb="19" eb="21">
      <t>アイチャク</t>
    </rPh>
    <rPh sb="21" eb="23">
      <t>ショウガイ</t>
    </rPh>
    <rPh sb="24" eb="26">
      <t>リカイ</t>
    </rPh>
    <rPh sb="27" eb="29">
      <t>アイチャク</t>
    </rPh>
    <rPh sb="30" eb="32">
      <t>モンダイ</t>
    </rPh>
    <rPh sb="33" eb="34">
      <t>カカ</t>
    </rPh>
    <rPh sb="41" eb="43">
      <t>シエン</t>
    </rPh>
    <phoneticPr fontId="9"/>
  </si>
  <si>
    <t>米澤好史</t>
    <rPh sb="0" eb="2">
      <t>ヨネザワ</t>
    </rPh>
    <rPh sb="2" eb="4">
      <t>ヨシフミ</t>
    </rPh>
    <phoneticPr fontId="9"/>
  </si>
  <si>
    <t>B-18-039</t>
  </si>
  <si>
    <t>日本カウンセリング学会第51回大会研修会コースＧ</t>
    <rPh sb="0" eb="2">
      <t>ニホン</t>
    </rPh>
    <rPh sb="9" eb="11">
      <t>ガッカイ</t>
    </rPh>
    <rPh sb="11" eb="12">
      <t>ダイ</t>
    </rPh>
    <rPh sb="14" eb="15">
      <t>カイ</t>
    </rPh>
    <rPh sb="15" eb="17">
      <t>タイカイ</t>
    </rPh>
    <rPh sb="17" eb="20">
      <t>ケンシュウカイ</t>
    </rPh>
    <phoneticPr fontId="9"/>
  </si>
  <si>
    <t>『蓄積データ』と『スクールワイドＰＢＳ(Positive Behavior Support)』～指導法を変える！体制を変える！カウンセリング理論に基づく2つの手法～</t>
    <rPh sb="1" eb="3">
      <t>チクセキ</t>
    </rPh>
    <rPh sb="48" eb="51">
      <t>シドウホウ</t>
    </rPh>
    <rPh sb="52" eb="53">
      <t>カ</t>
    </rPh>
    <rPh sb="56" eb="58">
      <t>タイセイ</t>
    </rPh>
    <rPh sb="59" eb="60">
      <t>カ</t>
    </rPh>
    <rPh sb="70" eb="72">
      <t>リロン</t>
    </rPh>
    <rPh sb="73" eb="74">
      <t>モト</t>
    </rPh>
    <rPh sb="79" eb="81">
      <t>シュホウ</t>
    </rPh>
    <phoneticPr fontId="9"/>
  </si>
  <si>
    <t>鹿嶋真弓,石黒康夫</t>
    <rPh sb="0" eb="2">
      <t>カシマ</t>
    </rPh>
    <rPh sb="2" eb="4">
      <t>マユミ</t>
    </rPh>
    <rPh sb="5" eb="7">
      <t>イシグロ</t>
    </rPh>
    <rPh sb="7" eb="9">
      <t>ヤスオ</t>
    </rPh>
    <phoneticPr fontId="9"/>
  </si>
  <si>
    <t>B-18-040</t>
  </si>
  <si>
    <t>日本カウンセリング学会第51回大会研修会コースＨ</t>
    <rPh sb="0" eb="2">
      <t>ニホン</t>
    </rPh>
    <rPh sb="9" eb="11">
      <t>ガッカイ</t>
    </rPh>
    <rPh sb="11" eb="12">
      <t>ダイ</t>
    </rPh>
    <rPh sb="14" eb="15">
      <t>カイ</t>
    </rPh>
    <rPh sb="15" eb="17">
      <t>タイカイ</t>
    </rPh>
    <rPh sb="17" eb="20">
      <t>ケンシュウカイ</t>
    </rPh>
    <phoneticPr fontId="9"/>
  </si>
  <si>
    <t>チームで考案する合理的配慮</t>
    <rPh sb="4" eb="6">
      <t>コウアン</t>
    </rPh>
    <rPh sb="8" eb="11">
      <t>ゴウリテキ</t>
    </rPh>
    <rPh sb="11" eb="13">
      <t>ハイリョ</t>
    </rPh>
    <phoneticPr fontId="9"/>
  </si>
  <si>
    <t>樋口一宗</t>
    <rPh sb="0" eb="2">
      <t>ヒグチ</t>
    </rPh>
    <rPh sb="2" eb="4">
      <t>カズムネ</t>
    </rPh>
    <phoneticPr fontId="9"/>
  </si>
  <si>
    <t>B-18-041</t>
  </si>
  <si>
    <t>日本カウンセリング学会第51回大会研修会コースＩ</t>
    <rPh sb="0" eb="2">
      <t>ニホン</t>
    </rPh>
    <rPh sb="9" eb="11">
      <t>ガッカイ</t>
    </rPh>
    <rPh sb="11" eb="12">
      <t>ダイ</t>
    </rPh>
    <rPh sb="14" eb="15">
      <t>カイ</t>
    </rPh>
    <rPh sb="15" eb="17">
      <t>タイカイ</t>
    </rPh>
    <rPh sb="17" eb="20">
      <t>ケンシュウカイ</t>
    </rPh>
    <phoneticPr fontId="9"/>
  </si>
  <si>
    <t>再登校支援システム～神経症を伴う長期不登校に対する別室登校法～</t>
    <rPh sb="0" eb="1">
      <t>サイ</t>
    </rPh>
    <rPh sb="1" eb="3">
      <t>トウコウ</t>
    </rPh>
    <rPh sb="3" eb="5">
      <t>シエン</t>
    </rPh>
    <rPh sb="10" eb="13">
      <t>シンケイショウ</t>
    </rPh>
    <rPh sb="14" eb="15">
      <t>トモナ</t>
    </rPh>
    <rPh sb="16" eb="18">
      <t>チョウキ</t>
    </rPh>
    <rPh sb="18" eb="21">
      <t>フトウコウ</t>
    </rPh>
    <rPh sb="22" eb="23">
      <t>タイ</t>
    </rPh>
    <rPh sb="25" eb="27">
      <t>ベッシツ</t>
    </rPh>
    <rPh sb="27" eb="29">
      <t>トウコウ</t>
    </rPh>
    <rPh sb="29" eb="30">
      <t>ホウ</t>
    </rPh>
    <phoneticPr fontId="9"/>
  </si>
  <si>
    <t>中村恵子</t>
    <rPh sb="0" eb="2">
      <t>ナカムラ</t>
    </rPh>
    <rPh sb="2" eb="4">
      <t>ケイコ</t>
    </rPh>
    <phoneticPr fontId="9"/>
  </si>
  <si>
    <t>講師2P（C1)(中村)
受講者1P(B1)</t>
    <rPh sb="9" eb="11">
      <t>ナカムラ</t>
    </rPh>
    <phoneticPr fontId="9"/>
  </si>
  <si>
    <t>B-18-042</t>
  </si>
  <si>
    <t>日本カウンセリング学会第51回大会研修会コースＪ</t>
    <rPh sb="0" eb="2">
      <t>ニホン</t>
    </rPh>
    <rPh sb="9" eb="11">
      <t>ガッカイ</t>
    </rPh>
    <rPh sb="11" eb="12">
      <t>ダイ</t>
    </rPh>
    <rPh sb="14" eb="15">
      <t>カイ</t>
    </rPh>
    <rPh sb="15" eb="17">
      <t>タイカイ</t>
    </rPh>
    <rPh sb="17" eb="20">
      <t>ケンシュウカイ</t>
    </rPh>
    <phoneticPr fontId="9"/>
  </si>
  <si>
    <t>「スーパービジョンにおける発達理論とその応用」</t>
    <rPh sb="13" eb="15">
      <t>ハッタツ</t>
    </rPh>
    <rPh sb="15" eb="17">
      <t>リロン</t>
    </rPh>
    <rPh sb="20" eb="22">
      <t>オウヨウ</t>
    </rPh>
    <phoneticPr fontId="9"/>
  </si>
  <si>
    <t>三好真</t>
    <rPh sb="0" eb="2">
      <t>ミヨシ</t>
    </rPh>
    <rPh sb="2" eb="3">
      <t>マコト</t>
    </rPh>
    <phoneticPr fontId="9"/>
  </si>
  <si>
    <t>10:00-15:55</t>
  </si>
  <si>
    <t>筑波大学東京キャンパス文京校舎</t>
    <rPh sb="0" eb="2">
      <t>ツクバ</t>
    </rPh>
    <rPh sb="2" eb="4">
      <t>ダイガク</t>
    </rPh>
    <rPh sb="4" eb="6">
      <t>トウキョウ</t>
    </rPh>
    <rPh sb="11" eb="13">
      <t>ブンキョウ</t>
    </rPh>
    <rPh sb="13" eb="15">
      <t>コウシャ</t>
    </rPh>
    <phoneticPr fontId="9"/>
  </si>
  <si>
    <t>B-18-122</t>
  </si>
  <si>
    <t>2018幼児カウンセリング講座　秋期ビギナー講座</t>
    <rPh sb="4" eb="6">
      <t>ヨウジ</t>
    </rPh>
    <rPh sb="13" eb="15">
      <t>コウザ</t>
    </rPh>
    <rPh sb="16" eb="18">
      <t>シュウキ</t>
    </rPh>
    <rPh sb="22" eb="24">
      <t>コウザ</t>
    </rPh>
    <phoneticPr fontId="9"/>
  </si>
  <si>
    <t>①身体と運動の発達②知性と言語の発達③感情・社会性・自己の発達</t>
    <rPh sb="1" eb="3">
      <t>カラダ</t>
    </rPh>
    <rPh sb="4" eb="6">
      <t>ウンドウ</t>
    </rPh>
    <rPh sb="7" eb="9">
      <t>ハッタツ</t>
    </rPh>
    <rPh sb="10" eb="12">
      <t>チセイ</t>
    </rPh>
    <rPh sb="13" eb="15">
      <t>ゲンゴ</t>
    </rPh>
    <rPh sb="16" eb="18">
      <t>ハッタツ</t>
    </rPh>
    <rPh sb="19" eb="21">
      <t>カンジョウ</t>
    </rPh>
    <rPh sb="22" eb="25">
      <t>シャカイセイ</t>
    </rPh>
    <rPh sb="26" eb="28">
      <t>ジコ</t>
    </rPh>
    <rPh sb="29" eb="31">
      <t>ハッタツ</t>
    </rPh>
    <phoneticPr fontId="9"/>
  </si>
  <si>
    <t>松尾直博,大川一郎,渡部玲二郎</t>
    <rPh sb="0" eb="2">
      <t>マツオ</t>
    </rPh>
    <rPh sb="2" eb="4">
      <t>ナオヒロ</t>
    </rPh>
    <rPh sb="5" eb="7">
      <t>オオカワ</t>
    </rPh>
    <rPh sb="7" eb="9">
      <t>イチロウ</t>
    </rPh>
    <rPh sb="10" eb="12">
      <t>ワタベ</t>
    </rPh>
    <rPh sb="12" eb="13">
      <t>レイ</t>
    </rPh>
    <rPh sb="13" eb="15">
      <t>ジロウ</t>
    </rPh>
    <phoneticPr fontId="9"/>
  </si>
  <si>
    <t>講師1.5P(C2)(松尾)
受講者1P(B1)</t>
    <rPh sb="0" eb="2">
      <t>コウシ</t>
    </rPh>
    <rPh sb="11" eb="13">
      <t>マツオ</t>
    </rPh>
    <rPh sb="15" eb="18">
      <t>ジュコウシャ</t>
    </rPh>
    <phoneticPr fontId="9"/>
  </si>
  <si>
    <t>B-18-055</t>
  </si>
  <si>
    <t>公益社団法人学校教育開発研究所AISES企画研修会
「子どもの社会性と情動を育むＳＥＬ－個のニーズに応じた支援の実際－」</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8">
      <t>コ</t>
    </rPh>
    <rPh sb="31" eb="34">
      <t>シャカイセイ</t>
    </rPh>
    <rPh sb="35" eb="37">
      <t>ジョウドウ</t>
    </rPh>
    <rPh sb="38" eb="39">
      <t>ハグク</t>
    </rPh>
    <rPh sb="44" eb="45">
      <t>コ</t>
    </rPh>
    <rPh sb="50" eb="51">
      <t>オウ</t>
    </rPh>
    <rPh sb="53" eb="55">
      <t>シエン</t>
    </rPh>
    <rPh sb="56" eb="58">
      <t>ジッサイ</t>
    </rPh>
    <phoneticPr fontId="9"/>
  </si>
  <si>
    <t>本講座では,世界的に高い効果が実証されている「ＳＥＬ(社会性と情動の学習)」を紹介します。日本版包括的生徒指導推進チームのメンバーで,ＳＥＬにもっとも造詣の深い講師が,日本の学校教育に合わせた効果的な導入の在り方や,日常の教育活動等に活かすためのポイントをわかりやすく解説します。また,今回は,適切な他者の感情理解や共感性の育成など,個別に焦点化した指導法や支援方法について,演習を通して講義します。</t>
    <rPh sb="0" eb="3">
      <t>ホンコウザ</t>
    </rPh>
    <rPh sb="6" eb="9">
      <t>セカイテキ</t>
    </rPh>
    <rPh sb="10" eb="11">
      <t>タカ</t>
    </rPh>
    <rPh sb="12" eb="14">
      <t>コウカ</t>
    </rPh>
    <rPh sb="15" eb="17">
      <t>ジッショウ</t>
    </rPh>
    <rPh sb="27" eb="30">
      <t>シャカイセイ</t>
    </rPh>
    <rPh sb="31" eb="33">
      <t>ジョウドウ</t>
    </rPh>
    <rPh sb="34" eb="36">
      <t>ガクシュウ</t>
    </rPh>
    <rPh sb="39" eb="41">
      <t>ショウカイ</t>
    </rPh>
    <rPh sb="45" eb="48">
      <t>ニホンバン</t>
    </rPh>
    <rPh sb="48" eb="51">
      <t>ホウカツテキ</t>
    </rPh>
    <rPh sb="51" eb="53">
      <t>セイト</t>
    </rPh>
    <rPh sb="53" eb="55">
      <t>シドウ</t>
    </rPh>
    <rPh sb="55" eb="57">
      <t>スイシン</t>
    </rPh>
    <phoneticPr fontId="9"/>
  </si>
  <si>
    <t>長野</t>
    <rPh sb="0" eb="2">
      <t>ナガノ</t>
    </rPh>
    <phoneticPr fontId="1"/>
  </si>
  <si>
    <t>豊科公民館ホール</t>
    <rPh sb="0" eb="2">
      <t>トヨシナ</t>
    </rPh>
    <rPh sb="2" eb="5">
      <t>コウミンカン</t>
    </rPh>
    <phoneticPr fontId="1"/>
  </si>
  <si>
    <t>B-18-174</t>
  </si>
  <si>
    <t xml:space="preserve">一般社団法人日本発達障害ネットワーク
JDDnetながの
</t>
    <rPh sb="0" eb="2">
      <t>イッパン</t>
    </rPh>
    <rPh sb="2" eb="6">
      <t>シャダンホウジン</t>
    </rPh>
    <rPh sb="6" eb="8">
      <t>ニホン</t>
    </rPh>
    <rPh sb="8" eb="10">
      <t>ハッタツ</t>
    </rPh>
    <rPh sb="10" eb="12">
      <t>ショウガイ</t>
    </rPh>
    <phoneticPr fontId="1"/>
  </si>
  <si>
    <t>2018JDDnetセミナーinながの</t>
  </si>
  <si>
    <t>【テーマ】『発達障害者の多様な働き方～知りたい！支えたい！それぞれの就労～』【午前の部】『発達障害者の職業上の課題』～働いて自立する生活の実現に向けて～
【午後の部】シンポジウム</t>
    <rPh sb="6" eb="8">
      <t>ハッタツ</t>
    </rPh>
    <rPh sb="8" eb="11">
      <t>ショウガイシャ</t>
    </rPh>
    <rPh sb="12" eb="14">
      <t>タヨウ</t>
    </rPh>
    <rPh sb="15" eb="16">
      <t>ハタラ</t>
    </rPh>
    <rPh sb="17" eb="18">
      <t>カタ</t>
    </rPh>
    <rPh sb="19" eb="20">
      <t>シ</t>
    </rPh>
    <rPh sb="24" eb="25">
      <t>ササ</t>
    </rPh>
    <rPh sb="34" eb="36">
      <t>シュウロウ</t>
    </rPh>
    <rPh sb="39" eb="41">
      <t>ゴゼン</t>
    </rPh>
    <rPh sb="42" eb="43">
      <t>ブ</t>
    </rPh>
    <rPh sb="45" eb="47">
      <t>ハッタツ</t>
    </rPh>
    <rPh sb="47" eb="50">
      <t>ショウガイシャ</t>
    </rPh>
    <rPh sb="51" eb="54">
      <t>ショクギョウジョウ</t>
    </rPh>
    <rPh sb="55" eb="57">
      <t>カダイ</t>
    </rPh>
    <rPh sb="59" eb="60">
      <t>ハタラ</t>
    </rPh>
    <rPh sb="62" eb="64">
      <t>ジリツ</t>
    </rPh>
    <rPh sb="66" eb="68">
      <t>セイカツ</t>
    </rPh>
    <rPh sb="69" eb="71">
      <t>ジツゲン</t>
    </rPh>
    <rPh sb="72" eb="73">
      <t>ム</t>
    </rPh>
    <rPh sb="78" eb="80">
      <t>ゴゴ</t>
    </rPh>
    <rPh sb="81" eb="82">
      <t>ブ</t>
    </rPh>
    <phoneticPr fontId="1"/>
  </si>
  <si>
    <t>知名青子、柿島滋，岩松勝，米山研史，市川宏伸，本田秀夫</t>
    <rPh sb="0" eb="1">
      <t>チ</t>
    </rPh>
    <rPh sb="1" eb="2">
      <t>ナ</t>
    </rPh>
    <rPh sb="2" eb="4">
      <t>アオコ</t>
    </rPh>
    <rPh sb="5" eb="7">
      <t>カキシマ</t>
    </rPh>
    <rPh sb="7" eb="8">
      <t>シゲル</t>
    </rPh>
    <rPh sb="9" eb="11">
      <t>イワマツ</t>
    </rPh>
    <rPh sb="11" eb="12">
      <t>マサル</t>
    </rPh>
    <rPh sb="13" eb="15">
      <t>ヨネヤマ</t>
    </rPh>
    <rPh sb="15" eb="16">
      <t>ケン</t>
    </rPh>
    <rPh sb="16" eb="17">
      <t>シ</t>
    </rPh>
    <rPh sb="18" eb="20">
      <t>イチカワ</t>
    </rPh>
    <rPh sb="20" eb="22">
      <t>ヒロノブ</t>
    </rPh>
    <rPh sb="23" eb="25">
      <t>ホンダ</t>
    </rPh>
    <rPh sb="25" eb="27">
      <t>ヒデオ</t>
    </rPh>
    <phoneticPr fontId="1"/>
  </si>
  <si>
    <t>3,000円</t>
    <rPh sb="5" eb="6">
      <t>エン</t>
    </rPh>
    <phoneticPr fontId="1"/>
  </si>
  <si>
    <r>
      <t xml:space="preserve">日本発達障害ネットワーク(JDDnet)
</t>
    </r>
    <r>
      <rPr>
        <sz val="8"/>
        <rFont val="ＭＳ 明朝"/>
        <family val="1"/>
        <charset val="128"/>
      </rPr>
      <t xml:space="preserve">108-0074 港区高輪2-20-30桧山第2ﾋﾞﾙ
</t>
    </r>
    <r>
      <rPr>
        <sz val="9"/>
        <rFont val="ＭＳ 明朝"/>
        <family val="1"/>
        <charset val="128"/>
      </rPr>
      <t>TEL 03-6721-7817
FAX 03-6721-7818
office@jddnet.jp</t>
    </r>
    <rPh sb="0" eb="2">
      <t>ニホン</t>
    </rPh>
    <rPh sb="2" eb="4">
      <t>ハッタツ</t>
    </rPh>
    <rPh sb="4" eb="6">
      <t>ショウガイ</t>
    </rPh>
    <rPh sb="30" eb="32">
      <t>ミナトク</t>
    </rPh>
    <rPh sb="32" eb="34">
      <t>タカナワ</t>
    </rPh>
    <rPh sb="41" eb="43">
      <t>ヒヤマ</t>
    </rPh>
    <rPh sb="43" eb="44">
      <t>ダイ</t>
    </rPh>
    <phoneticPr fontId="1"/>
  </si>
  <si>
    <t>B-18-056</t>
  </si>
  <si>
    <t>公益社団法人学校教育開発研究所AISES企画研修会
「教育の最新事情と日本の先進的取り組みの実際」</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キョウイク</t>
    </rPh>
    <rPh sb="30" eb="32">
      <t>サイシン</t>
    </rPh>
    <rPh sb="32" eb="34">
      <t>ジジョウ</t>
    </rPh>
    <rPh sb="35" eb="37">
      <t>ニホン</t>
    </rPh>
    <rPh sb="38" eb="40">
      <t>センシン</t>
    </rPh>
    <rPh sb="40" eb="41">
      <t>テキ</t>
    </rPh>
    <rPh sb="41" eb="42">
      <t>ト</t>
    </rPh>
    <rPh sb="43" eb="44">
      <t>ク</t>
    </rPh>
    <rPh sb="46" eb="48">
      <t>ジッサイ</t>
    </rPh>
    <phoneticPr fontId="9"/>
  </si>
  <si>
    <t>日本で先進的な取組で,学力向上,いじめ・不登校・非行の未然防止,子どもの自尊心の向上等にめざましい成果をあげ,国内外から注目を集めている包括的生徒指導マルチレベルアプローチを学校現場で指導してきたプロジェクトチームの講師が豊富な実践事例を交えながら教育の最新事情を楽しく分かりやすく解説します。</t>
    <rPh sb="0" eb="2">
      <t>ニホン</t>
    </rPh>
    <rPh sb="3" eb="6">
      <t>センシンテキ</t>
    </rPh>
    <rPh sb="7" eb="9">
      <t>トリクミ</t>
    </rPh>
    <rPh sb="11" eb="13">
      <t>ガクリョク</t>
    </rPh>
    <rPh sb="13" eb="15">
      <t>コウジョウ</t>
    </rPh>
    <rPh sb="20" eb="23">
      <t>フトウコウ</t>
    </rPh>
    <rPh sb="24" eb="26">
      <t>ヒコウ</t>
    </rPh>
    <rPh sb="27" eb="29">
      <t>ミゼン</t>
    </rPh>
    <rPh sb="29" eb="31">
      <t>ボウシ</t>
    </rPh>
    <rPh sb="32" eb="33">
      <t>コ</t>
    </rPh>
    <rPh sb="36" eb="39">
      <t>ジソンシン</t>
    </rPh>
    <rPh sb="40" eb="42">
      <t>コウジョウ</t>
    </rPh>
    <rPh sb="42" eb="43">
      <t>ナド</t>
    </rPh>
    <rPh sb="49" eb="51">
      <t>セイカ</t>
    </rPh>
    <rPh sb="55" eb="58">
      <t>コクナイガイ</t>
    </rPh>
    <rPh sb="60" eb="62">
      <t>チュウモク</t>
    </rPh>
    <rPh sb="63" eb="64">
      <t>アツ</t>
    </rPh>
    <rPh sb="68" eb="71">
      <t>ホウカツテキ</t>
    </rPh>
    <rPh sb="71" eb="73">
      <t>セイト</t>
    </rPh>
    <rPh sb="73" eb="75">
      <t>シドウ</t>
    </rPh>
    <rPh sb="87" eb="89">
      <t>ガッコウ</t>
    </rPh>
    <rPh sb="89" eb="91">
      <t>ゲンバ</t>
    </rPh>
    <rPh sb="92" eb="94">
      <t>シドウ</t>
    </rPh>
    <rPh sb="108" eb="110">
      <t>コウシ</t>
    </rPh>
    <rPh sb="111" eb="113">
      <t>ホウフ</t>
    </rPh>
    <rPh sb="114" eb="116">
      <t>ジッセン</t>
    </rPh>
    <rPh sb="116" eb="118">
      <t>ジレイ</t>
    </rPh>
    <rPh sb="119" eb="120">
      <t>マジ</t>
    </rPh>
    <rPh sb="124" eb="126">
      <t>キョウイク</t>
    </rPh>
    <rPh sb="127" eb="129">
      <t>サイシン</t>
    </rPh>
    <rPh sb="129" eb="131">
      <t>ジジョウ</t>
    </rPh>
    <rPh sb="132" eb="133">
      <t>タノ</t>
    </rPh>
    <rPh sb="135" eb="136">
      <t>ワ</t>
    </rPh>
    <rPh sb="141" eb="143">
      <t>カイセツ</t>
    </rPh>
    <phoneticPr fontId="9"/>
  </si>
  <si>
    <t>2018/9/23-24</t>
  </si>
  <si>
    <t>23日：9:55-17:30
24日：9:30-16:40</t>
    <rPh sb="2" eb="3">
      <t>ニチ</t>
    </rPh>
    <rPh sb="17" eb="18">
      <t>ニチ</t>
    </rPh>
    <phoneticPr fontId="1"/>
  </si>
  <si>
    <t>島根</t>
    <rPh sb="0" eb="2">
      <t>シマネ</t>
    </rPh>
    <phoneticPr fontId="1"/>
  </si>
  <si>
    <t>松江テレサ</t>
    <rPh sb="0" eb="2">
      <t>マツエ</t>
    </rPh>
    <phoneticPr fontId="1"/>
  </si>
  <si>
    <t>B-18-155</t>
  </si>
  <si>
    <t>中国地区K-ABC研究会
代表　伊澤幸洋</t>
    <rPh sb="0" eb="2">
      <t>チュウゴク</t>
    </rPh>
    <rPh sb="2" eb="4">
      <t>チク</t>
    </rPh>
    <rPh sb="9" eb="12">
      <t>ケンキュウカイ</t>
    </rPh>
    <rPh sb="13" eb="15">
      <t>ダイヒョウ</t>
    </rPh>
    <rPh sb="16" eb="18">
      <t>イサワ</t>
    </rPh>
    <rPh sb="18" eb="19">
      <t>サチ</t>
    </rPh>
    <rPh sb="19" eb="20">
      <t>ヒロ</t>
    </rPh>
    <phoneticPr fontId="1"/>
  </si>
  <si>
    <t>日本版 KABC-Ⅱベーシック講習会</t>
    <rPh sb="0" eb="3">
      <t>ニホンバン</t>
    </rPh>
    <rPh sb="15" eb="18">
      <t>コウシュウカイ</t>
    </rPh>
    <phoneticPr fontId="1"/>
  </si>
  <si>
    <t>KABC-Ⅱアセスメントに関する初級内容の理論と実践について研修を行う。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1"/>
  </si>
  <si>
    <t>藤田和弘，伊澤幸洋，他</t>
    <rPh sb="0" eb="2">
      <t>フジタ</t>
    </rPh>
    <rPh sb="2" eb="4">
      <t>カズヒロ</t>
    </rPh>
    <rPh sb="5" eb="7">
      <t>イザワ</t>
    </rPh>
    <rPh sb="7" eb="9">
      <t>ユキヒロ</t>
    </rPh>
    <rPh sb="10" eb="11">
      <t>ホカ</t>
    </rPh>
    <phoneticPr fontId="1"/>
  </si>
  <si>
    <t>60名</t>
    <rPh sb="2" eb="3">
      <t>メイ</t>
    </rPh>
    <phoneticPr fontId="1"/>
  </si>
  <si>
    <t>会員15,000円,非会員22,000円</t>
    <rPh sb="0" eb="2">
      <t>カイイン</t>
    </rPh>
    <rPh sb="8" eb="9">
      <t>エン</t>
    </rPh>
    <rPh sb="10" eb="11">
      <t>ヒ</t>
    </rPh>
    <rPh sb="11" eb="13">
      <t>カイイン</t>
    </rPh>
    <rPh sb="19" eb="20">
      <t>エン</t>
    </rPh>
    <phoneticPr fontId="1"/>
  </si>
  <si>
    <t>TEL084-999-1084
FAX084-928-1248
y-izawa@fcu.ac.jp</t>
  </si>
  <si>
    <t>合人社ウェンディひと・まちプラザ(広島市まちづくり市民交流プラザ)</t>
    <rPh sb="0" eb="1">
      <t>ア</t>
    </rPh>
    <rPh sb="1" eb="2">
      <t>ジン</t>
    </rPh>
    <rPh sb="2" eb="3">
      <t>シャ</t>
    </rPh>
    <rPh sb="17" eb="20">
      <t>ヒロシマシ</t>
    </rPh>
    <rPh sb="25" eb="27">
      <t>シミン</t>
    </rPh>
    <rPh sb="27" eb="29">
      <t>コウリュウ</t>
    </rPh>
    <phoneticPr fontId="1"/>
  </si>
  <si>
    <t>B-18-169</t>
  </si>
  <si>
    <t>広島子どものこころ支援ネットワーク
栗原慎二</t>
    <rPh sb="0" eb="2">
      <t>ヒロシマ</t>
    </rPh>
    <rPh sb="2" eb="3">
      <t>コ</t>
    </rPh>
    <rPh sb="9" eb="11">
      <t>シエン</t>
    </rPh>
    <rPh sb="18" eb="20">
      <t>クリハラ</t>
    </rPh>
    <rPh sb="20" eb="22">
      <t>シンジ</t>
    </rPh>
    <phoneticPr fontId="1"/>
  </si>
  <si>
    <t>広島子どものこころ支援ネットワーク第47回定例会</t>
    <rPh sb="0" eb="2">
      <t>ヒロシマ</t>
    </rPh>
    <rPh sb="2" eb="3">
      <t>コ</t>
    </rPh>
    <rPh sb="9" eb="11">
      <t>シエン</t>
    </rPh>
    <rPh sb="17" eb="18">
      <t>ダイ</t>
    </rPh>
    <rPh sb="20" eb="21">
      <t>カイ</t>
    </rPh>
    <rPh sb="21" eb="22">
      <t>テイ</t>
    </rPh>
    <rPh sb="22" eb="24">
      <t>レイカイ</t>
    </rPh>
    <phoneticPr fontId="1"/>
  </si>
  <si>
    <t>テーマ「面接の達人になる」午前中はカウンセリングや教育相談について理論研修を行い，午後からは午前中に学んだ理論を用いて実際に面接演習を行います。</t>
    <rPh sb="4" eb="6">
      <t>メンセツ</t>
    </rPh>
    <rPh sb="7" eb="9">
      <t>タツジン</t>
    </rPh>
    <rPh sb="13" eb="16">
      <t>ゴゼンチュウ</t>
    </rPh>
    <rPh sb="25" eb="27">
      <t>キョウイク</t>
    </rPh>
    <rPh sb="27" eb="29">
      <t>ソウダン</t>
    </rPh>
    <rPh sb="33" eb="35">
      <t>リロン</t>
    </rPh>
    <rPh sb="35" eb="37">
      <t>ケンシュウ</t>
    </rPh>
    <rPh sb="38" eb="39">
      <t>オコナ</t>
    </rPh>
    <rPh sb="41" eb="43">
      <t>ゴゴ</t>
    </rPh>
    <rPh sb="46" eb="49">
      <t>ゴゼンチュウ</t>
    </rPh>
    <rPh sb="50" eb="51">
      <t>マナ</t>
    </rPh>
    <rPh sb="53" eb="55">
      <t>リロン</t>
    </rPh>
    <rPh sb="56" eb="57">
      <t>モチ</t>
    </rPh>
    <rPh sb="59" eb="61">
      <t>ジッサイ</t>
    </rPh>
    <rPh sb="62" eb="64">
      <t>メンセツ</t>
    </rPh>
    <rPh sb="64" eb="66">
      <t>エンシュウ</t>
    </rPh>
    <rPh sb="67" eb="68">
      <t>オコナ</t>
    </rPh>
    <phoneticPr fontId="1"/>
  </si>
  <si>
    <t>神垣幸一，佐藤，エリクソンユキコ, 栗原慎二</t>
    <rPh sb="0" eb="2">
      <t>カミガキ</t>
    </rPh>
    <rPh sb="2" eb="4">
      <t>コウイチ</t>
    </rPh>
    <rPh sb="5" eb="7">
      <t>サトウ</t>
    </rPh>
    <rPh sb="18" eb="20">
      <t>クリハラ</t>
    </rPh>
    <rPh sb="20" eb="22">
      <t>シンジ</t>
    </rPh>
    <phoneticPr fontId="1"/>
  </si>
  <si>
    <t>70名</t>
    <rPh sb="2" eb="3">
      <t>メイ</t>
    </rPh>
    <phoneticPr fontId="1"/>
  </si>
  <si>
    <t>1,000円,学生500円</t>
    <rPh sb="7" eb="9">
      <t>ガクセイ</t>
    </rPh>
    <rPh sb="12" eb="13">
      <t>エン</t>
    </rPh>
    <phoneticPr fontId="1"/>
  </si>
  <si>
    <t>広島市子どものこころ支援ネットワーク事務局
TEL 090-7773-9059
hiroshima55net@gmail.com</t>
    <rPh sb="0" eb="2">
      <t>ヒロシマ</t>
    </rPh>
    <rPh sb="2" eb="3">
      <t>シ</t>
    </rPh>
    <rPh sb="3" eb="4">
      <t>コ</t>
    </rPh>
    <rPh sb="10" eb="12">
      <t>シエン</t>
    </rPh>
    <rPh sb="18" eb="21">
      <t>ジムキョク</t>
    </rPh>
    <phoneticPr fontId="1"/>
  </si>
  <si>
    <t>講師2P（C1)(神垣)
受講者1P(B1)</t>
    <rPh sb="0" eb="2">
      <t>コウシ</t>
    </rPh>
    <rPh sb="9" eb="11">
      <t>カミガキ</t>
    </rPh>
    <rPh sb="13" eb="16">
      <t>ジュコウシャ</t>
    </rPh>
    <phoneticPr fontId="1"/>
  </si>
  <si>
    <t>早稲田大学　16号館　105教室</t>
    <rPh sb="0" eb="3">
      <t>ワセダ</t>
    </rPh>
    <rPh sb="3" eb="5">
      <t>ダイガク</t>
    </rPh>
    <rPh sb="8" eb="10">
      <t>ゴウカン</t>
    </rPh>
    <rPh sb="14" eb="16">
      <t>キョウシツ</t>
    </rPh>
    <phoneticPr fontId="1"/>
  </si>
  <si>
    <t>B-18-182</t>
  </si>
  <si>
    <t>早稲田大学インクルーシブ教育学会
代表　本田恵子</t>
    <rPh sb="0" eb="3">
      <t>ワセダ</t>
    </rPh>
    <rPh sb="3" eb="5">
      <t>ダイガク</t>
    </rPh>
    <rPh sb="12" eb="14">
      <t>キョウイク</t>
    </rPh>
    <rPh sb="14" eb="16">
      <t>ガッカイ</t>
    </rPh>
    <rPh sb="17" eb="19">
      <t>ダイヒョウ</t>
    </rPh>
    <rPh sb="20" eb="22">
      <t>ホンダ</t>
    </rPh>
    <rPh sb="22" eb="24">
      <t>ケイコ</t>
    </rPh>
    <phoneticPr fontId="1"/>
  </si>
  <si>
    <t>早稲田大学インクルーシブ教育学会　第3回研修会</t>
    <rPh sb="0" eb="3">
      <t>ワセダ</t>
    </rPh>
    <rPh sb="3" eb="5">
      <t>ダイガク</t>
    </rPh>
    <rPh sb="12" eb="14">
      <t>キョウイク</t>
    </rPh>
    <rPh sb="14" eb="16">
      <t>ガッカイ</t>
    </rPh>
    <rPh sb="17" eb="18">
      <t>ダイ</t>
    </rPh>
    <rPh sb="19" eb="20">
      <t>カイ</t>
    </rPh>
    <rPh sb="20" eb="23">
      <t>ケンシュウカイ</t>
    </rPh>
    <phoneticPr fontId="1"/>
  </si>
  <si>
    <t>イングルーシブ教育　実践交流会</t>
    <rPh sb="7" eb="9">
      <t>キョウイク</t>
    </rPh>
    <rPh sb="10" eb="12">
      <t>ジッセン</t>
    </rPh>
    <rPh sb="12" eb="15">
      <t>コウリュウカイ</t>
    </rPh>
    <phoneticPr fontId="1"/>
  </si>
  <si>
    <t>本田恵子，高橋あつ子</t>
    <rPh sb="0" eb="2">
      <t>ホンダ</t>
    </rPh>
    <rPh sb="2" eb="4">
      <t>ケイコ</t>
    </rPh>
    <rPh sb="5" eb="7">
      <t>タカハシ</t>
    </rPh>
    <rPh sb="9" eb="10">
      <t>コ</t>
    </rPh>
    <phoneticPr fontId="1"/>
  </si>
  <si>
    <t>学会員：1000円（学生：500円），一般3000円（学生：1500円）</t>
    <rPh sb="0" eb="2">
      <t>ガッカイ</t>
    </rPh>
    <rPh sb="2" eb="3">
      <t>イン</t>
    </rPh>
    <rPh sb="8" eb="9">
      <t>エン</t>
    </rPh>
    <rPh sb="10" eb="12">
      <t>ガクセイ</t>
    </rPh>
    <rPh sb="16" eb="17">
      <t>エン</t>
    </rPh>
    <rPh sb="19" eb="21">
      <t>イッパン</t>
    </rPh>
    <rPh sb="25" eb="26">
      <t>エン</t>
    </rPh>
    <rPh sb="27" eb="29">
      <t>ガクセイ</t>
    </rPh>
    <rPh sb="34" eb="35">
      <t>エン</t>
    </rPh>
    <phoneticPr fontId="1"/>
  </si>
  <si>
    <t>早稲田大学インクルーシブ教育学会事務局　
事務局長　塚原望（早稲田大学助手）
dev-dis-office@list.waseda.jp</t>
    <rPh sb="0" eb="5">
      <t>ワセダダイガク</t>
    </rPh>
    <rPh sb="12" eb="16">
      <t>キョウイクガッカイ</t>
    </rPh>
    <rPh sb="16" eb="19">
      <t>ジムキョク</t>
    </rPh>
    <rPh sb="21" eb="23">
      <t>ジム</t>
    </rPh>
    <rPh sb="23" eb="25">
      <t>キョクチョウ</t>
    </rPh>
    <rPh sb="26" eb="28">
      <t>ツカハラ</t>
    </rPh>
    <rPh sb="28" eb="29">
      <t>ノゾム</t>
    </rPh>
    <rPh sb="30" eb="33">
      <t>ワセダ</t>
    </rPh>
    <rPh sb="33" eb="35">
      <t>ダイガク</t>
    </rPh>
    <rPh sb="35" eb="37">
      <t>ジョシュ</t>
    </rPh>
    <phoneticPr fontId="1"/>
  </si>
  <si>
    <t>学会HP申し込み用フォームからお申し込み下さい。</t>
    <rPh sb="0" eb="2">
      <t>ガッカイ</t>
    </rPh>
    <rPh sb="4" eb="5">
      <t>モウ</t>
    </rPh>
    <rPh sb="6" eb="7">
      <t>コ</t>
    </rPh>
    <rPh sb="8" eb="9">
      <t>ヨウ</t>
    </rPh>
    <rPh sb="16" eb="17">
      <t>モウ</t>
    </rPh>
    <rPh sb="18" eb="19">
      <t>コ</t>
    </rPh>
    <rPh sb="20" eb="21">
      <t>クダ</t>
    </rPh>
    <phoneticPr fontId="1"/>
  </si>
  <si>
    <t>講師1.5P（C2)(本田，高橋)
受講者1P(B1)</t>
    <rPh sb="0" eb="2">
      <t>コウシ</t>
    </rPh>
    <rPh sb="11" eb="13">
      <t>ホンダ</t>
    </rPh>
    <rPh sb="14" eb="16">
      <t>タカハシ</t>
    </rPh>
    <rPh sb="18" eb="21">
      <t>ジュコウシャ</t>
    </rPh>
    <phoneticPr fontId="1"/>
  </si>
  <si>
    <t>早稲田大学　14号館　716教室</t>
    <rPh sb="0" eb="3">
      <t>ワセダ</t>
    </rPh>
    <rPh sb="3" eb="5">
      <t>ダイガク</t>
    </rPh>
    <rPh sb="8" eb="10">
      <t>ゴウカン</t>
    </rPh>
    <rPh sb="14" eb="16">
      <t>キョウシツ</t>
    </rPh>
    <phoneticPr fontId="1"/>
  </si>
  <si>
    <t>B-18-183</t>
  </si>
  <si>
    <t>早稲田大学インクルーシブ教育学会　第2回MI勉強会</t>
    <rPh sb="0" eb="3">
      <t>ワセダ</t>
    </rPh>
    <rPh sb="3" eb="5">
      <t>ダイガク</t>
    </rPh>
    <rPh sb="12" eb="14">
      <t>キョウイク</t>
    </rPh>
    <rPh sb="14" eb="16">
      <t>ガッカイ</t>
    </rPh>
    <rPh sb="17" eb="18">
      <t>ダイ</t>
    </rPh>
    <rPh sb="19" eb="20">
      <t>カイ</t>
    </rPh>
    <rPh sb="22" eb="25">
      <t>ベンキョウカイ</t>
    </rPh>
    <phoneticPr fontId="1"/>
  </si>
  <si>
    <t>MIを活用した授業実践研究　第2回勉強会</t>
    <rPh sb="3" eb="5">
      <t>カツヨウ</t>
    </rPh>
    <rPh sb="7" eb="9">
      <t>ジュギョウ</t>
    </rPh>
    <rPh sb="9" eb="11">
      <t>ジッセン</t>
    </rPh>
    <rPh sb="11" eb="13">
      <t>ケンキュウ</t>
    </rPh>
    <rPh sb="14" eb="15">
      <t>ダイ</t>
    </rPh>
    <rPh sb="16" eb="17">
      <t>カイ</t>
    </rPh>
    <rPh sb="17" eb="20">
      <t>ベンキョウカイ</t>
    </rPh>
    <phoneticPr fontId="1"/>
  </si>
  <si>
    <t>本田恵子</t>
    <rPh sb="0" eb="2">
      <t>ホンダ</t>
    </rPh>
    <rPh sb="2" eb="4">
      <t>ケイコ</t>
    </rPh>
    <phoneticPr fontId="1"/>
  </si>
  <si>
    <t>16名</t>
    <rPh sb="2" eb="3">
      <t>メイ</t>
    </rPh>
    <phoneticPr fontId="1"/>
  </si>
  <si>
    <t>有料（学会員2000円，学生会員500円）</t>
    <rPh sb="0" eb="2">
      <t>ユウリョウ</t>
    </rPh>
    <rPh sb="3" eb="5">
      <t>ガッカイ</t>
    </rPh>
    <rPh sb="5" eb="6">
      <t>イン</t>
    </rPh>
    <rPh sb="10" eb="11">
      <t>エン</t>
    </rPh>
    <rPh sb="12" eb="14">
      <t>ガクセイ</t>
    </rPh>
    <rPh sb="14" eb="16">
      <t>カイイン</t>
    </rPh>
    <rPh sb="19" eb="20">
      <t>エン</t>
    </rPh>
    <phoneticPr fontId="1"/>
  </si>
  <si>
    <t>学会HP申し込み用フォームからお申し込み下さい。
学会員のみのご案内となります。入会は当日受付でも承ります。</t>
    <rPh sb="25" eb="27">
      <t>ガッカイ</t>
    </rPh>
    <rPh sb="27" eb="28">
      <t>イン</t>
    </rPh>
    <rPh sb="32" eb="34">
      <t>アンナイ</t>
    </rPh>
    <rPh sb="40" eb="42">
      <t>ニュウカイ</t>
    </rPh>
    <rPh sb="43" eb="45">
      <t>トウジツ</t>
    </rPh>
    <rPh sb="45" eb="47">
      <t>ウケツケ</t>
    </rPh>
    <rPh sb="49" eb="50">
      <t>ウケタマワ</t>
    </rPh>
    <phoneticPr fontId="1"/>
  </si>
  <si>
    <t>講師2P（C1)(本田)
受講者1P(B1)</t>
    <rPh sb="0" eb="2">
      <t>コウシ</t>
    </rPh>
    <rPh sb="9" eb="11">
      <t>ホンダ</t>
    </rPh>
    <rPh sb="13" eb="16">
      <t>ジュコウシャ</t>
    </rPh>
    <phoneticPr fontId="1"/>
  </si>
  <si>
    <t>B-18-024</t>
  </si>
  <si>
    <t>日本学校心理士会埼玉支部 2018年度第2回研修会</t>
    <rPh sb="0" eb="2">
      <t>ニホン</t>
    </rPh>
    <rPh sb="2" eb="4">
      <t>ガッコウ</t>
    </rPh>
    <rPh sb="4" eb="8">
      <t>シンリシカイ</t>
    </rPh>
    <rPh sb="8" eb="10">
      <t>サイタマ</t>
    </rPh>
    <rPh sb="10" eb="12">
      <t>シブ</t>
    </rPh>
    <rPh sb="17" eb="19">
      <t>ネンド</t>
    </rPh>
    <rPh sb="19" eb="20">
      <t>ダイ</t>
    </rPh>
    <rPh sb="21" eb="22">
      <t>カイ</t>
    </rPh>
    <rPh sb="22" eb="25">
      <t>ケンシュウカイ</t>
    </rPh>
    <phoneticPr fontId="9"/>
  </si>
  <si>
    <t>防災教育における学校心理士の役割</t>
    <rPh sb="0" eb="2">
      <t>ボウサイ</t>
    </rPh>
    <rPh sb="2" eb="4">
      <t>キョウイク</t>
    </rPh>
    <rPh sb="8" eb="10">
      <t>ガッコウ</t>
    </rPh>
    <rPh sb="10" eb="13">
      <t>シンリシ</t>
    </rPh>
    <rPh sb="14" eb="16">
      <t>ヤクワリ</t>
    </rPh>
    <phoneticPr fontId="9"/>
  </si>
  <si>
    <t>諏訪清二</t>
    <rPh sb="0" eb="2">
      <t>スワ</t>
    </rPh>
    <rPh sb="2" eb="4">
      <t>セイジ</t>
    </rPh>
    <phoneticPr fontId="9"/>
  </si>
  <si>
    <t>10:00-12:30，13:30-16:00</t>
    <phoneticPr fontId="1"/>
  </si>
  <si>
    <t>エポック中原(川崎市総合福祉センター7階　第3会議室)</t>
    <rPh sb="4" eb="6">
      <t>ナカハラ</t>
    </rPh>
    <rPh sb="7" eb="10">
      <t>カワサキシ</t>
    </rPh>
    <rPh sb="10" eb="12">
      <t>ソウゴウ</t>
    </rPh>
    <rPh sb="12" eb="14">
      <t>フクシ</t>
    </rPh>
    <rPh sb="19" eb="20">
      <t>カイ</t>
    </rPh>
    <rPh sb="21" eb="22">
      <t>ダイ</t>
    </rPh>
    <rPh sb="23" eb="26">
      <t>カイギシツ</t>
    </rPh>
    <phoneticPr fontId="9"/>
  </si>
  <si>
    <t>B-18-147</t>
  </si>
  <si>
    <t>秋季研修会　WISC-Ⅳ基礎研修会</t>
    <rPh sb="0" eb="2">
      <t>シュウキ</t>
    </rPh>
    <rPh sb="2" eb="5">
      <t>ケンシュウカイ</t>
    </rPh>
    <rPh sb="12" eb="14">
      <t>キソ</t>
    </rPh>
    <rPh sb="14" eb="17">
      <t>ケンシュウカイ</t>
    </rPh>
    <phoneticPr fontId="9"/>
  </si>
  <si>
    <t>WISC-Ⅳの入門編として午前は基礎理論や検査概要、下位検査などについてご解説いただきます。午後はWISC-Ⅳの解釈の9つのステップと、結果の見方の基礎についてお話いただきます。</t>
    <rPh sb="7" eb="10">
      <t>ニュウモンヘン</t>
    </rPh>
    <rPh sb="13" eb="15">
      <t>ゴゼン</t>
    </rPh>
    <rPh sb="16" eb="18">
      <t>キソ</t>
    </rPh>
    <rPh sb="18" eb="20">
      <t>リロン</t>
    </rPh>
    <rPh sb="21" eb="23">
      <t>ケンサ</t>
    </rPh>
    <rPh sb="23" eb="25">
      <t>ガイヨウ</t>
    </rPh>
    <rPh sb="26" eb="28">
      <t>カイ</t>
    </rPh>
    <rPh sb="28" eb="30">
      <t>ケンサ</t>
    </rPh>
    <rPh sb="37" eb="39">
      <t>カイセツ</t>
    </rPh>
    <rPh sb="46" eb="48">
      <t>ゴゴ</t>
    </rPh>
    <rPh sb="56" eb="58">
      <t>カイシャク</t>
    </rPh>
    <rPh sb="68" eb="70">
      <t>ケッカ</t>
    </rPh>
    <rPh sb="71" eb="73">
      <t>ミカタ</t>
    </rPh>
    <rPh sb="74" eb="76">
      <t>キソ</t>
    </rPh>
    <rPh sb="81" eb="82">
      <t>ハナ</t>
    </rPh>
    <phoneticPr fontId="9"/>
  </si>
  <si>
    <t>齊藤代一</t>
    <rPh sb="0" eb="2">
      <t>サイトウ</t>
    </rPh>
    <rPh sb="2" eb="3">
      <t>ダイ</t>
    </rPh>
    <rPh sb="3" eb="4">
      <t>イチ</t>
    </rPh>
    <phoneticPr fontId="9"/>
  </si>
  <si>
    <t xml:space="preserve">10,000円※会員料金(1年目)は8,000円
</t>
    <rPh sb="6" eb="7">
      <t>エン</t>
    </rPh>
    <rPh sb="8" eb="10">
      <t>カイイン</t>
    </rPh>
    <rPh sb="10" eb="12">
      <t>リョウキン</t>
    </rPh>
    <rPh sb="14" eb="16">
      <t>ネンメ</t>
    </rPh>
    <rPh sb="23" eb="24">
      <t>エン</t>
    </rPh>
    <phoneticPr fontId="9"/>
  </si>
  <si>
    <t>のぼりと心理教育研究所」
川崎市多摩区宿河原2-30-8-304
TEL 044-922-5939（火・木・第1，第3土曜日）
noborito_soudan@ybb.ne.jp</t>
    <rPh sb="4" eb="6">
      <t>シンリ</t>
    </rPh>
    <rPh sb="6" eb="8">
      <t>キョウイク</t>
    </rPh>
    <rPh sb="8" eb="11">
      <t>ケンキュウジョ</t>
    </rPh>
    <rPh sb="13" eb="16">
      <t>カワサキシ</t>
    </rPh>
    <rPh sb="16" eb="19">
      <t>タマク</t>
    </rPh>
    <rPh sb="19" eb="20">
      <t>シュク</t>
    </rPh>
    <rPh sb="20" eb="22">
      <t>カワラ</t>
    </rPh>
    <rPh sb="50" eb="51">
      <t>カ</t>
    </rPh>
    <rPh sb="52" eb="53">
      <t>モク</t>
    </rPh>
    <rPh sb="54" eb="55">
      <t>ダイ</t>
    </rPh>
    <rPh sb="57" eb="58">
      <t>ダイ</t>
    </rPh>
    <rPh sb="59" eb="62">
      <t>ドヨウビ</t>
    </rPh>
    <phoneticPr fontId="9"/>
  </si>
  <si>
    <t>2018/9/30(開催中止)</t>
    <rPh sb="10" eb="12">
      <t>カイサイ</t>
    </rPh>
    <rPh sb="12" eb="14">
      <t>チュウシ</t>
    </rPh>
    <phoneticPr fontId="1"/>
  </si>
  <si>
    <t>13:15-17:00</t>
    <phoneticPr fontId="1"/>
  </si>
  <si>
    <t>神戸市総合福祉会館</t>
    <rPh sb="0" eb="3">
      <t>コウベシ</t>
    </rPh>
    <rPh sb="3" eb="5">
      <t>ソウゴウ</t>
    </rPh>
    <rPh sb="5" eb="7">
      <t>フクシ</t>
    </rPh>
    <rPh sb="7" eb="9">
      <t>カイカン</t>
    </rPh>
    <phoneticPr fontId="9"/>
  </si>
  <si>
    <t>B-18-031</t>
  </si>
  <si>
    <t>第39回人間発達・教育研修会</t>
    <rPh sb="0" eb="1">
      <t>ダイ</t>
    </rPh>
    <rPh sb="3" eb="4">
      <t>カイ</t>
    </rPh>
    <rPh sb="4" eb="6">
      <t>ニンゲン</t>
    </rPh>
    <rPh sb="6" eb="8">
      <t>ハッタツ</t>
    </rPh>
    <rPh sb="9" eb="11">
      <t>キョウイク</t>
    </rPh>
    <rPh sb="11" eb="14">
      <t>ケンシュウカイ</t>
    </rPh>
    <phoneticPr fontId="9"/>
  </si>
  <si>
    <t>「中学数学における授業のあり方の研究」～「アクティブラーニングでの授業実践」～</t>
    <rPh sb="1" eb="3">
      <t>チュウガク</t>
    </rPh>
    <rPh sb="3" eb="5">
      <t>スウガク</t>
    </rPh>
    <rPh sb="9" eb="11">
      <t>ジュギョウ</t>
    </rPh>
    <rPh sb="14" eb="15">
      <t>カタ</t>
    </rPh>
    <rPh sb="16" eb="18">
      <t>ケンキュウ</t>
    </rPh>
    <rPh sb="33" eb="35">
      <t>ジュギョウ</t>
    </rPh>
    <rPh sb="35" eb="37">
      <t>ジッセン</t>
    </rPh>
    <phoneticPr fontId="9"/>
  </si>
  <si>
    <t>進藤昌浩</t>
    <rPh sb="0" eb="2">
      <t>シンドウ</t>
    </rPh>
    <rPh sb="2" eb="3">
      <t>アキラ</t>
    </rPh>
    <rPh sb="3" eb="4">
      <t>ヒロシ</t>
    </rPh>
    <phoneticPr fontId="9"/>
  </si>
  <si>
    <t>講師2P（C1)(進藤)
受講者1P(B1)</t>
    <rPh sb="9" eb="11">
      <t>シンドウ</t>
    </rPh>
    <phoneticPr fontId="9"/>
  </si>
  <si>
    <t>千葉県立保健医療大学幕張キャンパス</t>
    <rPh sb="0" eb="2">
      <t>チバ</t>
    </rPh>
    <rPh sb="2" eb="4">
      <t>ケンリツ</t>
    </rPh>
    <rPh sb="4" eb="6">
      <t>ホケン</t>
    </rPh>
    <rPh sb="6" eb="8">
      <t>イリョウ</t>
    </rPh>
    <rPh sb="8" eb="10">
      <t>ダイガク</t>
    </rPh>
    <rPh sb="10" eb="12">
      <t>マクハリ</t>
    </rPh>
    <phoneticPr fontId="9"/>
  </si>
  <si>
    <t>B-18-127</t>
  </si>
  <si>
    <t>一般社団法人日本発達障害ネットワーク
理事長　市川宏伸</t>
    <rPh sb="0" eb="2">
      <t>イッパン</t>
    </rPh>
    <rPh sb="2" eb="6">
      <t>シャダンホウジン</t>
    </rPh>
    <rPh sb="6" eb="8">
      <t>ニホン</t>
    </rPh>
    <rPh sb="8" eb="10">
      <t>ハッタツ</t>
    </rPh>
    <rPh sb="10" eb="12">
      <t>ショウガイ</t>
    </rPh>
    <rPh sb="19" eb="22">
      <t>リジチョウ</t>
    </rPh>
    <rPh sb="23" eb="25">
      <t>イチカワ</t>
    </rPh>
    <rPh sb="25" eb="27">
      <t>ヒロノブ</t>
    </rPh>
    <phoneticPr fontId="9"/>
  </si>
  <si>
    <t>発達障害支援人材育成研修会2018（前期）</t>
    <rPh sb="0" eb="2">
      <t>ハッタツ</t>
    </rPh>
    <rPh sb="2" eb="4">
      <t>ショウガイ</t>
    </rPh>
    <rPh sb="4" eb="6">
      <t>シエン</t>
    </rPh>
    <rPh sb="6" eb="8">
      <t>ジンザイ</t>
    </rPh>
    <rPh sb="8" eb="10">
      <t>イクセイ</t>
    </rPh>
    <rPh sb="10" eb="13">
      <t>ケンシュウカイ</t>
    </rPh>
    <rPh sb="18" eb="20">
      <t>ゼンキ</t>
    </rPh>
    <phoneticPr fontId="9"/>
  </si>
  <si>
    <t>テーマ『就学前の発達障害支援のキホンのき』
「発達障害の基礎と最近の動向」「就学前の発達障害支援のキホン～臨床発達心理士の視点から」「就学前の発達障害支援のキホン～作業療法士の視点から」「就学前の発達障害支援のキホン～言語聴覚士の視点から」</t>
    <rPh sb="4" eb="7">
      <t>シュウガクマエ</t>
    </rPh>
    <rPh sb="8" eb="10">
      <t>ハッタツ</t>
    </rPh>
    <rPh sb="10" eb="12">
      <t>ショウガイ</t>
    </rPh>
    <rPh sb="12" eb="14">
      <t>シエン</t>
    </rPh>
    <rPh sb="23" eb="25">
      <t>ハッタツ</t>
    </rPh>
    <rPh sb="25" eb="27">
      <t>ショウガイ</t>
    </rPh>
    <rPh sb="28" eb="30">
      <t>キソ</t>
    </rPh>
    <rPh sb="31" eb="33">
      <t>サイキン</t>
    </rPh>
    <rPh sb="34" eb="36">
      <t>ドウコウ</t>
    </rPh>
    <rPh sb="38" eb="41">
      <t>シュウガクマエ</t>
    </rPh>
    <rPh sb="42" eb="44">
      <t>ハッタツ</t>
    </rPh>
    <rPh sb="44" eb="46">
      <t>ショウガイ</t>
    </rPh>
    <rPh sb="46" eb="48">
      <t>シエン</t>
    </rPh>
    <rPh sb="53" eb="55">
      <t>リンショウ</t>
    </rPh>
    <rPh sb="55" eb="57">
      <t>ハッタツ</t>
    </rPh>
    <rPh sb="57" eb="60">
      <t>シンリシ</t>
    </rPh>
    <rPh sb="61" eb="63">
      <t>シテン</t>
    </rPh>
    <rPh sb="67" eb="70">
      <t>シュウガクマエ</t>
    </rPh>
    <rPh sb="71" eb="73">
      <t>ハッタツ</t>
    </rPh>
    <rPh sb="73" eb="75">
      <t>ショウガイ</t>
    </rPh>
    <rPh sb="75" eb="77">
      <t>シエン</t>
    </rPh>
    <rPh sb="82" eb="84">
      <t>サギョウ</t>
    </rPh>
    <rPh sb="84" eb="87">
      <t>リョウホウシ</t>
    </rPh>
    <rPh sb="88" eb="90">
      <t>シテン</t>
    </rPh>
    <rPh sb="94" eb="97">
      <t>シュウガクマエ</t>
    </rPh>
    <rPh sb="98" eb="100">
      <t>ハッタツ</t>
    </rPh>
    <rPh sb="100" eb="102">
      <t>ショウガイ</t>
    </rPh>
    <rPh sb="102" eb="104">
      <t>シエン</t>
    </rPh>
    <rPh sb="109" eb="111">
      <t>ゲンゴ</t>
    </rPh>
    <rPh sb="111" eb="114">
      <t>チョウカクシ</t>
    </rPh>
    <rPh sb="115" eb="117">
      <t>シテン</t>
    </rPh>
    <phoneticPr fontId="9"/>
  </si>
  <si>
    <t>市川宏伸,富樫京子,有川真弓,田中真寿美</t>
    <rPh sb="0" eb="2">
      <t>イチカワ</t>
    </rPh>
    <rPh sb="2" eb="4">
      <t>ヒロノブ</t>
    </rPh>
    <rPh sb="5" eb="7">
      <t>トガシ</t>
    </rPh>
    <rPh sb="7" eb="9">
      <t>キョウコ</t>
    </rPh>
    <rPh sb="10" eb="12">
      <t>アリカワ</t>
    </rPh>
    <rPh sb="12" eb="14">
      <t>マユミ</t>
    </rPh>
    <rPh sb="15" eb="17">
      <t>タナカ</t>
    </rPh>
    <rPh sb="17" eb="20">
      <t>マスミ</t>
    </rPh>
    <phoneticPr fontId="9"/>
  </si>
  <si>
    <t>一般社団法人日本発達障害ネットワーク
108-0074　港区高輪2-20-30　桧山第２ビル４階
TEL 03-6721-7817
FAX 03-6721-7818
office@jddnet.jp</t>
    <rPh sb="0" eb="2">
      <t>イッパン</t>
    </rPh>
    <rPh sb="2" eb="6">
      <t>シャダンホウジン</t>
    </rPh>
    <rPh sb="6" eb="8">
      <t>ニホン</t>
    </rPh>
    <rPh sb="8" eb="10">
      <t>ハッタツ</t>
    </rPh>
    <rPh sb="10" eb="12">
      <t>ショウガイ</t>
    </rPh>
    <rPh sb="28" eb="30">
      <t>ミナトク</t>
    </rPh>
    <rPh sb="30" eb="32">
      <t>タカナワ</t>
    </rPh>
    <rPh sb="40" eb="42">
      <t>ヒヤマ</t>
    </rPh>
    <rPh sb="42" eb="44">
      <t>ダイニ</t>
    </rPh>
    <rPh sb="47" eb="48">
      <t>カイ</t>
    </rPh>
    <phoneticPr fontId="9"/>
  </si>
  <si>
    <t>受講者1P(B1)</t>
    <rPh sb="0" eb="2">
      <t>ジュコウ</t>
    </rPh>
    <rPh sb="2" eb="3">
      <t>シャ</t>
    </rPh>
    <phoneticPr fontId="9"/>
  </si>
  <si>
    <t>2018/10/6-7</t>
  </si>
  <si>
    <t>6日：10:00-17:30
7日：9:30-16:40</t>
    <rPh sb="1" eb="2">
      <t>ニチ</t>
    </rPh>
    <rPh sb="16" eb="17">
      <t>ニチ</t>
    </rPh>
    <phoneticPr fontId="1"/>
  </si>
  <si>
    <t>大分</t>
    <rPh sb="0" eb="2">
      <t>オオイタ</t>
    </rPh>
    <phoneticPr fontId="1"/>
  </si>
  <si>
    <t>未定（大分県大分市）</t>
    <rPh sb="0" eb="2">
      <t>ミテイ</t>
    </rPh>
    <rPh sb="3" eb="6">
      <t>オオイタケン</t>
    </rPh>
    <rPh sb="6" eb="9">
      <t>オオイタシ</t>
    </rPh>
    <phoneticPr fontId="1"/>
  </si>
  <si>
    <t>B-18-176</t>
  </si>
  <si>
    <t>大分K-ABC研究会　
事務局長　古長祐治</t>
    <rPh sb="0" eb="2">
      <t>オオイタ</t>
    </rPh>
    <rPh sb="7" eb="10">
      <t>ケンキュウカイ</t>
    </rPh>
    <rPh sb="12" eb="14">
      <t>ジム</t>
    </rPh>
    <rPh sb="14" eb="16">
      <t>キョクチョウ</t>
    </rPh>
    <rPh sb="17" eb="18">
      <t>フル</t>
    </rPh>
    <rPh sb="18" eb="19">
      <t>ナガ</t>
    </rPh>
    <rPh sb="19" eb="21">
      <t>ユウジ</t>
    </rPh>
    <phoneticPr fontId="1"/>
  </si>
  <si>
    <t>日本版KABC-Ⅱベーシック講習会</t>
    <rPh sb="0" eb="3">
      <t>ニホンバン</t>
    </rPh>
    <rPh sb="14" eb="17">
      <t>コウシュウカイ</t>
    </rPh>
    <phoneticPr fontId="1"/>
  </si>
  <si>
    <t>KABC-Ⅱアセスメントに関する初級内容の理論と実践についての研修</t>
    <rPh sb="13" eb="14">
      <t>カン</t>
    </rPh>
    <rPh sb="16" eb="18">
      <t>ショキュウ</t>
    </rPh>
    <rPh sb="18" eb="20">
      <t>ナイヨウ</t>
    </rPh>
    <rPh sb="21" eb="23">
      <t>リロン</t>
    </rPh>
    <rPh sb="24" eb="26">
      <t>ジッセン</t>
    </rPh>
    <rPh sb="31" eb="33">
      <t>ケンシュウ</t>
    </rPh>
    <phoneticPr fontId="1"/>
  </si>
  <si>
    <t>藤田和弘，佐藤晋治，伊澤幸洋</t>
    <rPh sb="0" eb="2">
      <t>フジタ</t>
    </rPh>
    <rPh sb="2" eb="4">
      <t>カズヒロ</t>
    </rPh>
    <rPh sb="5" eb="7">
      <t>サトウ</t>
    </rPh>
    <rPh sb="7" eb="8">
      <t>ススム</t>
    </rPh>
    <rPh sb="8" eb="9">
      <t>ジ</t>
    </rPh>
    <rPh sb="10" eb="12">
      <t>イザワ</t>
    </rPh>
    <rPh sb="12" eb="14">
      <t>ユキヒロ</t>
    </rPh>
    <phoneticPr fontId="1"/>
  </si>
  <si>
    <t>日本K-ABCアセスメント学会会費15,000円，非会員:22,000円，その他：学割有り</t>
    <rPh sb="0" eb="2">
      <t>ニホン</t>
    </rPh>
    <rPh sb="13" eb="15">
      <t>ガッカイ</t>
    </rPh>
    <rPh sb="15" eb="17">
      <t>カイヒ</t>
    </rPh>
    <rPh sb="23" eb="24">
      <t>エン</t>
    </rPh>
    <rPh sb="25" eb="28">
      <t>ヒカイイン</t>
    </rPh>
    <rPh sb="35" eb="36">
      <t>エン</t>
    </rPh>
    <rPh sb="39" eb="40">
      <t>タ</t>
    </rPh>
    <rPh sb="41" eb="43">
      <t>ガクワリ</t>
    </rPh>
    <rPh sb="43" eb="44">
      <t>ア</t>
    </rPh>
    <phoneticPr fontId="1"/>
  </si>
  <si>
    <t>大分K-ABC研究会
TEL 0979-32-3800　
FAX 0979-32-3802
oita_kabc@yahoo.co.jp</t>
  </si>
  <si>
    <t>6日：15:00-17:00
7日：10:00-12:00</t>
    <rPh sb="1" eb="2">
      <t>ニチ</t>
    </rPh>
    <rPh sb="16" eb="17">
      <t>ニチ</t>
    </rPh>
    <phoneticPr fontId="1"/>
  </si>
  <si>
    <t>岩手</t>
    <rPh sb="0" eb="2">
      <t>イワテ</t>
    </rPh>
    <phoneticPr fontId="1"/>
  </si>
  <si>
    <t>生涯学園都市会館（まなび園）</t>
    <rPh sb="0" eb="2">
      <t>ショウガイ</t>
    </rPh>
    <rPh sb="2" eb="4">
      <t>ガクエン</t>
    </rPh>
    <rPh sb="4" eb="6">
      <t>トシ</t>
    </rPh>
    <rPh sb="6" eb="8">
      <t>カイカン</t>
    </rPh>
    <rPh sb="12" eb="13">
      <t>エン</t>
    </rPh>
    <phoneticPr fontId="1"/>
  </si>
  <si>
    <t>B-18-199</t>
  </si>
  <si>
    <t>学校教育相談理論化研究会
代表　大野精一</t>
    <rPh sb="0" eb="2">
      <t>ガッコウ</t>
    </rPh>
    <rPh sb="2" eb="4">
      <t>キョウイク</t>
    </rPh>
    <rPh sb="4" eb="6">
      <t>ソウダン</t>
    </rPh>
    <rPh sb="6" eb="8">
      <t>リロン</t>
    </rPh>
    <rPh sb="8" eb="9">
      <t>カ</t>
    </rPh>
    <rPh sb="9" eb="12">
      <t>ケンキュウカイ</t>
    </rPh>
    <rPh sb="13" eb="15">
      <t>ダイヒョウ</t>
    </rPh>
    <rPh sb="16" eb="18">
      <t>オオノ</t>
    </rPh>
    <rPh sb="18" eb="20">
      <t>セイイチ</t>
    </rPh>
    <phoneticPr fontId="1"/>
  </si>
  <si>
    <t>学校教育相談理論化研究会 2018花巻集会</t>
    <rPh sb="0" eb="2">
      <t>ガッコウ</t>
    </rPh>
    <rPh sb="2" eb="4">
      <t>キョウイク</t>
    </rPh>
    <rPh sb="4" eb="8">
      <t>ソウダンリロン</t>
    </rPh>
    <rPh sb="8" eb="9">
      <t>カ</t>
    </rPh>
    <rPh sb="9" eb="12">
      <t>ケンキュウカイ</t>
    </rPh>
    <rPh sb="17" eb="19">
      <t>ハナマキ</t>
    </rPh>
    <rPh sb="19" eb="21">
      <t>シュウカイ</t>
    </rPh>
    <phoneticPr fontId="1"/>
  </si>
  <si>
    <t>学校教育1条校（大学を除く）の教師の行う教育相談について、その理論化の成果と岩手県内での実践を総括する。</t>
    <rPh sb="0" eb="2">
      <t>ガッコウ</t>
    </rPh>
    <rPh sb="2" eb="4">
      <t>キョウイク</t>
    </rPh>
    <rPh sb="5" eb="6">
      <t>ジョウ</t>
    </rPh>
    <rPh sb="6" eb="7">
      <t>コウ</t>
    </rPh>
    <rPh sb="8" eb="10">
      <t>ダイガク</t>
    </rPh>
    <rPh sb="11" eb="12">
      <t>ノゾ</t>
    </rPh>
    <rPh sb="15" eb="17">
      <t>キョウシ</t>
    </rPh>
    <rPh sb="18" eb="19">
      <t>オコナ</t>
    </rPh>
    <rPh sb="20" eb="22">
      <t>キョウイク</t>
    </rPh>
    <rPh sb="22" eb="24">
      <t>ソウダン</t>
    </rPh>
    <rPh sb="31" eb="33">
      <t>リロン</t>
    </rPh>
    <rPh sb="33" eb="34">
      <t>カ</t>
    </rPh>
    <rPh sb="35" eb="37">
      <t>セイカ</t>
    </rPh>
    <rPh sb="38" eb="40">
      <t>イワテ</t>
    </rPh>
    <rPh sb="40" eb="42">
      <t>ケンナイ</t>
    </rPh>
    <rPh sb="44" eb="46">
      <t>ジッセン</t>
    </rPh>
    <rPh sb="47" eb="49">
      <t>ソウカツ</t>
    </rPh>
    <phoneticPr fontId="1"/>
  </si>
  <si>
    <t>大野精一，藤原忠雄，佐藤一也</t>
    <rPh sb="0" eb="2">
      <t>オオノ</t>
    </rPh>
    <rPh sb="2" eb="4">
      <t>セイイチ</t>
    </rPh>
    <rPh sb="5" eb="7">
      <t>フジワラ</t>
    </rPh>
    <rPh sb="7" eb="9">
      <t>タダオ</t>
    </rPh>
    <rPh sb="10" eb="12">
      <t>サトウ</t>
    </rPh>
    <rPh sb="12" eb="14">
      <t>カズヤ</t>
    </rPh>
    <phoneticPr fontId="1"/>
  </si>
  <si>
    <t>釜石高校　佐藤一也
TEL 0193-3367-3276
FAX 0193-23-7783
satoke@beige.plala.or.jp</t>
    <rPh sb="0" eb="2">
      <t>カマイシ</t>
    </rPh>
    <rPh sb="2" eb="4">
      <t>コウコウ</t>
    </rPh>
    <rPh sb="5" eb="7">
      <t>サトウ</t>
    </rPh>
    <rPh sb="7" eb="9">
      <t>カズヤ</t>
    </rPh>
    <phoneticPr fontId="1"/>
  </si>
  <si>
    <t>講師1.5P（C2)(大野，藤原，佐藤)
受講者1P(B1)</t>
    <rPh sb="0" eb="2">
      <t>コウシ</t>
    </rPh>
    <rPh sb="11" eb="13">
      <t>オオノ</t>
    </rPh>
    <rPh sb="14" eb="16">
      <t>フジワラ</t>
    </rPh>
    <rPh sb="17" eb="19">
      <t>サトウ</t>
    </rPh>
    <rPh sb="21" eb="24">
      <t>ジュコウシャ</t>
    </rPh>
    <phoneticPr fontId="1"/>
  </si>
  <si>
    <t>2018/10/13-14</t>
  </si>
  <si>
    <t>13日：9:30-16:45
14日：9:10-16:30</t>
    <rPh sb="2" eb="3">
      <t>ニチ</t>
    </rPh>
    <rPh sb="17" eb="18">
      <t>ニチ</t>
    </rPh>
    <phoneticPr fontId="9"/>
  </si>
  <si>
    <t>B-18-008</t>
  </si>
  <si>
    <t>第7回WISC-Ⅳ知能検査アドバンス講習会</t>
    <rPh sb="0" eb="1">
      <t>ダイ</t>
    </rPh>
    <rPh sb="2" eb="3">
      <t>カイ</t>
    </rPh>
    <rPh sb="9" eb="11">
      <t>チノウ</t>
    </rPh>
    <rPh sb="11" eb="13">
      <t>ケンサ</t>
    </rPh>
    <rPh sb="18" eb="21">
      <t>コウシュウカイ</t>
    </rPh>
    <phoneticPr fontId="9"/>
  </si>
  <si>
    <t>上野一彦,松田　修,大六一志,小林　玄</t>
    <rPh sb="0" eb="2">
      <t>ウエノ</t>
    </rPh>
    <rPh sb="2" eb="4">
      <t>カズヒコ</t>
    </rPh>
    <rPh sb="5" eb="7">
      <t>マツダ</t>
    </rPh>
    <rPh sb="8" eb="9">
      <t>オサム</t>
    </rPh>
    <rPh sb="10" eb="12">
      <t>ダイロク</t>
    </rPh>
    <rPh sb="12" eb="14">
      <t>カズシ</t>
    </rPh>
    <rPh sb="15" eb="17">
      <t>コバヤシ</t>
    </rPh>
    <rPh sb="18" eb="19">
      <t>ゲン</t>
    </rPh>
    <phoneticPr fontId="9"/>
  </si>
  <si>
    <t>B-18-140</t>
  </si>
  <si>
    <t>事例検討「校内連携Ⅱ(2018)」</t>
    <rPh sb="0" eb="2">
      <t>ジレイ</t>
    </rPh>
    <rPh sb="2" eb="4">
      <t>ケントウ</t>
    </rPh>
    <rPh sb="5" eb="7">
      <t>コウナイ</t>
    </rPh>
    <rPh sb="7" eb="9">
      <t>レンケイ</t>
    </rPh>
    <phoneticPr fontId="9"/>
  </si>
  <si>
    <t>和歌山</t>
    <rPh sb="0" eb="3">
      <t>ワカヤマ</t>
    </rPh>
    <phoneticPr fontId="1"/>
  </si>
  <si>
    <t>和歌山大学教育学部　東2号館(教育学部講義棟)L-201</t>
    <rPh sb="0" eb="3">
      <t>ワカヤマ</t>
    </rPh>
    <rPh sb="3" eb="5">
      <t>ダイガク</t>
    </rPh>
    <rPh sb="5" eb="7">
      <t>キョウイク</t>
    </rPh>
    <rPh sb="7" eb="9">
      <t>ガクブ</t>
    </rPh>
    <rPh sb="10" eb="11">
      <t>ヒガシ</t>
    </rPh>
    <rPh sb="12" eb="14">
      <t>ゴウカン</t>
    </rPh>
    <rPh sb="15" eb="17">
      <t>キョウイク</t>
    </rPh>
    <rPh sb="17" eb="19">
      <t>ガクブ</t>
    </rPh>
    <rPh sb="19" eb="21">
      <t>コウギ</t>
    </rPh>
    <rPh sb="21" eb="22">
      <t>トウ</t>
    </rPh>
    <phoneticPr fontId="1"/>
  </si>
  <si>
    <t>B-18-170</t>
  </si>
  <si>
    <t>日本学校心理士会　和歌山支部
代表者　米澤好史</t>
    <rPh sb="0" eb="2">
      <t>ニホン</t>
    </rPh>
    <rPh sb="2" eb="4">
      <t>ガッコウ</t>
    </rPh>
    <rPh sb="4" eb="7">
      <t>シンリシ</t>
    </rPh>
    <rPh sb="7" eb="8">
      <t>カイ</t>
    </rPh>
    <rPh sb="9" eb="12">
      <t>ワカヤマ</t>
    </rPh>
    <rPh sb="12" eb="14">
      <t>シブ</t>
    </rPh>
    <rPh sb="15" eb="18">
      <t>ダイヒョウシャ</t>
    </rPh>
    <rPh sb="19" eb="21">
      <t>ヨネザワ</t>
    </rPh>
    <rPh sb="21" eb="22">
      <t>ス</t>
    </rPh>
    <rPh sb="22" eb="23">
      <t>シ</t>
    </rPh>
    <phoneticPr fontId="1"/>
  </si>
  <si>
    <t>日本学校心理士会和歌山支部研修会
「学校心理士のアイデンティティーを生かした支援を考える－共に支え合う関係から」</t>
    <rPh sb="0" eb="2">
      <t>ニホン</t>
    </rPh>
    <rPh sb="2" eb="4">
      <t>ガッコウ</t>
    </rPh>
    <rPh sb="4" eb="8">
      <t>シンリシカイ</t>
    </rPh>
    <rPh sb="8" eb="11">
      <t>ワカヤマ</t>
    </rPh>
    <rPh sb="11" eb="13">
      <t>シブ</t>
    </rPh>
    <rPh sb="13" eb="16">
      <t>ケンシュウカイ</t>
    </rPh>
    <rPh sb="18" eb="20">
      <t>ガッコウ</t>
    </rPh>
    <rPh sb="20" eb="23">
      <t>シンリシ</t>
    </rPh>
    <rPh sb="34" eb="35">
      <t>イ</t>
    </rPh>
    <rPh sb="38" eb="40">
      <t>シエン</t>
    </rPh>
    <rPh sb="41" eb="42">
      <t>カンガ</t>
    </rPh>
    <rPh sb="45" eb="46">
      <t>トモ</t>
    </rPh>
    <rPh sb="47" eb="48">
      <t>ササ</t>
    </rPh>
    <rPh sb="49" eb="50">
      <t>ア</t>
    </rPh>
    <rPh sb="51" eb="53">
      <t>カンケイ</t>
    </rPh>
    <phoneticPr fontId="1"/>
  </si>
  <si>
    <t>公認心理師が新たな資格として発足する中，学校心理士のアイデンティティーを生かしつつ，今後どのような支援を展開できるのか，グループワークを通して和歌山の学校心理士の先生方と支え合いの関係から再考する。</t>
    <rPh sb="0" eb="2">
      <t>コウニン</t>
    </rPh>
    <rPh sb="2" eb="4">
      <t>シンリ</t>
    </rPh>
    <rPh sb="4" eb="5">
      <t>シ</t>
    </rPh>
    <rPh sb="6" eb="7">
      <t>アラ</t>
    </rPh>
    <rPh sb="9" eb="11">
      <t>シカク</t>
    </rPh>
    <rPh sb="14" eb="16">
      <t>ホッソク</t>
    </rPh>
    <rPh sb="18" eb="19">
      <t>ナカ</t>
    </rPh>
    <rPh sb="20" eb="22">
      <t>ガッコウ</t>
    </rPh>
    <rPh sb="22" eb="25">
      <t>シンリシ</t>
    </rPh>
    <rPh sb="36" eb="37">
      <t>イ</t>
    </rPh>
    <rPh sb="42" eb="44">
      <t>コンゴ</t>
    </rPh>
    <rPh sb="49" eb="51">
      <t>シエン</t>
    </rPh>
    <rPh sb="52" eb="54">
      <t>テンカイ</t>
    </rPh>
    <rPh sb="68" eb="69">
      <t>トオ</t>
    </rPh>
    <rPh sb="71" eb="74">
      <t>ワカヤマ</t>
    </rPh>
    <rPh sb="75" eb="77">
      <t>ガッコウ</t>
    </rPh>
    <rPh sb="77" eb="80">
      <t>シンリシ</t>
    </rPh>
    <rPh sb="81" eb="84">
      <t>センセイガタ</t>
    </rPh>
    <rPh sb="85" eb="86">
      <t>ササ</t>
    </rPh>
    <rPh sb="87" eb="88">
      <t>ア</t>
    </rPh>
    <rPh sb="90" eb="92">
      <t>カンケイ</t>
    </rPh>
    <rPh sb="94" eb="96">
      <t>サイコウ</t>
    </rPh>
    <phoneticPr fontId="1"/>
  </si>
  <si>
    <t>藤田絵理子</t>
    <rPh sb="0" eb="2">
      <t>フジタ</t>
    </rPh>
    <rPh sb="2" eb="5">
      <t>エリコ</t>
    </rPh>
    <phoneticPr fontId="1"/>
  </si>
  <si>
    <t>和歌山大学教育学部(和歌山支部総務)　則定百合子
TEL 073-457-7257
FAX 073-457-7406
norisada@center.wakayama-u.ac.jp</t>
    <rPh sb="0" eb="3">
      <t>ワカヤマ</t>
    </rPh>
    <rPh sb="3" eb="5">
      <t>ダイガク</t>
    </rPh>
    <rPh sb="5" eb="7">
      <t>キョウイク</t>
    </rPh>
    <rPh sb="7" eb="9">
      <t>ガクブ</t>
    </rPh>
    <rPh sb="10" eb="13">
      <t>ワカヤマ</t>
    </rPh>
    <rPh sb="13" eb="15">
      <t>シブ</t>
    </rPh>
    <rPh sb="15" eb="17">
      <t>ソウム</t>
    </rPh>
    <rPh sb="19" eb="21">
      <t>ノリサダ</t>
    </rPh>
    <rPh sb="21" eb="24">
      <t>ユリコ</t>
    </rPh>
    <phoneticPr fontId="1"/>
  </si>
  <si>
    <t>講師2P（C1)(藤田)
受講者1P(B1)</t>
    <rPh sb="0" eb="2">
      <t>コウシ</t>
    </rPh>
    <rPh sb="9" eb="11">
      <t>フジタ</t>
    </rPh>
    <rPh sb="13" eb="16">
      <t>ジュコウシャ</t>
    </rPh>
    <phoneticPr fontId="1"/>
  </si>
  <si>
    <t>13日：10:00-17:30
14日：9:30-16:40</t>
    <rPh sb="2" eb="3">
      <t>ニチ</t>
    </rPh>
    <rPh sb="18" eb="19">
      <t>ニチ</t>
    </rPh>
    <phoneticPr fontId="1"/>
  </si>
  <si>
    <t>林野会館（東京都文京区）</t>
    <rPh sb="0" eb="1">
      <t>ハヤシ</t>
    </rPh>
    <rPh sb="1" eb="2">
      <t>ノ</t>
    </rPh>
    <rPh sb="2" eb="4">
      <t>カイカン</t>
    </rPh>
    <rPh sb="5" eb="8">
      <t>トウキョウト</t>
    </rPh>
    <rPh sb="8" eb="11">
      <t>ブンキョウク</t>
    </rPh>
    <phoneticPr fontId="1"/>
  </si>
  <si>
    <t>B-18-177</t>
  </si>
  <si>
    <t>日本K-ABCアセスメント学会　
理事長　藤田和弘</t>
    <rPh sb="0" eb="2">
      <t>ニホン</t>
    </rPh>
    <rPh sb="13" eb="15">
      <t>ガッカイ</t>
    </rPh>
    <rPh sb="17" eb="19">
      <t>リジ</t>
    </rPh>
    <rPh sb="19" eb="20">
      <t>チョウ</t>
    </rPh>
    <rPh sb="21" eb="23">
      <t>フジタ</t>
    </rPh>
    <rPh sb="23" eb="25">
      <t>カズヒロ</t>
    </rPh>
    <phoneticPr fontId="1"/>
  </si>
  <si>
    <t>藤田和弘，後藤勝弘，池上雅子，大平正弘，小泉斉，永田真吾，熊谷恵子</t>
    <rPh sb="0" eb="2">
      <t>フジタ</t>
    </rPh>
    <rPh sb="2" eb="4">
      <t>カズヒロ</t>
    </rPh>
    <rPh sb="5" eb="7">
      <t>ゴトウ</t>
    </rPh>
    <rPh sb="7" eb="9">
      <t>カツヒロ</t>
    </rPh>
    <rPh sb="10" eb="12">
      <t>イケガミ</t>
    </rPh>
    <rPh sb="12" eb="14">
      <t>マサコ</t>
    </rPh>
    <rPh sb="15" eb="17">
      <t>オオヒラ</t>
    </rPh>
    <rPh sb="17" eb="19">
      <t>マサヒロ</t>
    </rPh>
    <rPh sb="20" eb="22">
      <t>コイズミ</t>
    </rPh>
    <rPh sb="22" eb="23">
      <t>サイ</t>
    </rPh>
    <rPh sb="24" eb="26">
      <t>ナガタ</t>
    </rPh>
    <rPh sb="26" eb="28">
      <t>シンゴ</t>
    </rPh>
    <rPh sb="29" eb="31">
      <t>クマガイ</t>
    </rPh>
    <rPh sb="31" eb="33">
      <t>ケイコ</t>
    </rPh>
    <phoneticPr fontId="1"/>
  </si>
  <si>
    <t>80名</t>
    <rPh sb="2" eb="3">
      <t>メイ</t>
    </rPh>
    <phoneticPr fontId="1"/>
  </si>
  <si>
    <t>日本K-ABCアセスメント学会
TEL 03-3944-1390
TAX 03-3944-1390
honbu-koushu@k-abc.jp</t>
    <rPh sb="0" eb="2">
      <t>ニホン</t>
    </rPh>
    <rPh sb="13" eb="15">
      <t>ガッカイ</t>
    </rPh>
    <phoneticPr fontId="1"/>
  </si>
  <si>
    <t>講師1.5P(C2)(後藤，小泉，永田，熊谷)
受講者1P(B1)</t>
    <rPh sb="0" eb="2">
      <t>コウシ</t>
    </rPh>
    <rPh sb="11" eb="13">
      <t>ゴトウ</t>
    </rPh>
    <rPh sb="14" eb="16">
      <t>コイズミ</t>
    </rPh>
    <rPh sb="17" eb="19">
      <t>ナガタ</t>
    </rPh>
    <rPh sb="20" eb="22">
      <t>クマガヤ</t>
    </rPh>
    <rPh sb="24" eb="27">
      <t>ジュコウシャ</t>
    </rPh>
    <phoneticPr fontId="1"/>
  </si>
  <si>
    <t>14:00-16:15</t>
  </si>
  <si>
    <t>信州大学教育学部　E館504室</t>
    <rPh sb="0" eb="2">
      <t>シンシュウ</t>
    </rPh>
    <rPh sb="2" eb="4">
      <t>ダイガク</t>
    </rPh>
    <rPh sb="4" eb="8">
      <t>キョウイクガクブ</t>
    </rPh>
    <rPh sb="10" eb="11">
      <t>カン</t>
    </rPh>
    <rPh sb="14" eb="15">
      <t>シツ</t>
    </rPh>
    <phoneticPr fontId="1"/>
  </si>
  <si>
    <t>B-18-189</t>
  </si>
  <si>
    <t>日本学校心理士会　長野支部
支部長　南澤博</t>
    <rPh sb="0" eb="2">
      <t>ニホン</t>
    </rPh>
    <rPh sb="2" eb="4">
      <t>ガッコウ</t>
    </rPh>
    <rPh sb="4" eb="7">
      <t>シンリシ</t>
    </rPh>
    <rPh sb="7" eb="8">
      <t>カイ</t>
    </rPh>
    <rPh sb="9" eb="11">
      <t>ナガノ</t>
    </rPh>
    <rPh sb="11" eb="13">
      <t>シブ</t>
    </rPh>
    <rPh sb="14" eb="17">
      <t>シブチョウ</t>
    </rPh>
    <rPh sb="18" eb="20">
      <t>ミナミザワ</t>
    </rPh>
    <rPh sb="20" eb="21">
      <t>ヒロシ</t>
    </rPh>
    <phoneticPr fontId="1"/>
  </si>
  <si>
    <t>平成30年度日本学校心理士会　長野支部研修会</t>
    <rPh sb="0" eb="2">
      <t>ヘイセイ</t>
    </rPh>
    <rPh sb="4" eb="5">
      <t>ネン</t>
    </rPh>
    <rPh sb="5" eb="6">
      <t>ド</t>
    </rPh>
    <rPh sb="6" eb="8">
      <t>ニホン</t>
    </rPh>
    <rPh sb="8" eb="10">
      <t>ガッコウ</t>
    </rPh>
    <rPh sb="10" eb="13">
      <t>シンリシ</t>
    </rPh>
    <rPh sb="13" eb="14">
      <t>カイ</t>
    </rPh>
    <rPh sb="15" eb="17">
      <t>ナガノ</t>
    </rPh>
    <rPh sb="17" eb="19">
      <t>シブ</t>
    </rPh>
    <rPh sb="19" eb="22">
      <t>ケンシュウカイ</t>
    </rPh>
    <phoneticPr fontId="1"/>
  </si>
  <si>
    <t>一人ひとりが輝くライフキャリア教育　－卒業までに家庭と学校がしておくべき</t>
    <rPh sb="0" eb="2">
      <t>ヒトリ</t>
    </rPh>
    <rPh sb="6" eb="7">
      <t>カガヤ</t>
    </rPh>
    <rPh sb="15" eb="17">
      <t>キョウイク</t>
    </rPh>
    <rPh sb="19" eb="21">
      <t>ソツギョウ</t>
    </rPh>
    <rPh sb="24" eb="26">
      <t>カテイ</t>
    </rPh>
    <rPh sb="27" eb="29">
      <t>ガッコウ</t>
    </rPh>
    <phoneticPr fontId="1"/>
  </si>
  <si>
    <t>渡邉昭宏</t>
    <rPh sb="0" eb="2">
      <t>ワタナベ</t>
    </rPh>
    <rPh sb="2" eb="3">
      <t>アキラ</t>
    </rPh>
    <rPh sb="3" eb="4">
      <t>ヒロシ</t>
    </rPh>
    <phoneticPr fontId="1"/>
  </si>
  <si>
    <t>100名</t>
    <rPh sb="3" eb="4">
      <t>メイ</t>
    </rPh>
    <phoneticPr fontId="1"/>
  </si>
  <si>
    <t>日本学校心理士会長野支部会員500円，長野県教育カウンセラー協会会員500円，上記以外1000円</t>
    <rPh sb="0" eb="2">
      <t>ニホン</t>
    </rPh>
    <rPh sb="2" eb="4">
      <t>ガッコウ</t>
    </rPh>
    <rPh sb="4" eb="7">
      <t>シンリシ</t>
    </rPh>
    <rPh sb="7" eb="8">
      <t>カイ</t>
    </rPh>
    <rPh sb="8" eb="10">
      <t>ナガノ</t>
    </rPh>
    <rPh sb="10" eb="12">
      <t>シブ</t>
    </rPh>
    <rPh sb="12" eb="14">
      <t>カイイン</t>
    </rPh>
    <rPh sb="17" eb="18">
      <t>エン</t>
    </rPh>
    <rPh sb="19" eb="22">
      <t>ナガノケン</t>
    </rPh>
    <rPh sb="22" eb="24">
      <t>キョウイク</t>
    </rPh>
    <rPh sb="30" eb="32">
      <t>キョウカイ</t>
    </rPh>
    <rPh sb="32" eb="34">
      <t>カイイン</t>
    </rPh>
    <rPh sb="37" eb="38">
      <t>エン</t>
    </rPh>
    <rPh sb="39" eb="41">
      <t>ジョウキ</t>
    </rPh>
    <rPh sb="41" eb="43">
      <t>イガイ</t>
    </rPh>
    <rPh sb="47" eb="48">
      <t>エン</t>
    </rPh>
    <phoneticPr fontId="1"/>
  </si>
  <si>
    <t>信州大学教育学部　上村惠津子
FAX 026-238-4243
kamietu@shinshu-u.ac.jp</t>
    <rPh sb="0" eb="8">
      <t>シンシュウダイガクキョウイクガクブ</t>
    </rPh>
    <rPh sb="9" eb="11">
      <t>カミムラ</t>
    </rPh>
    <rPh sb="11" eb="14">
      <t>エツコ</t>
    </rPh>
    <phoneticPr fontId="1"/>
  </si>
  <si>
    <t>共催：長野県教育カウンセラー協会
後援：信州大学教育学部</t>
    <rPh sb="0" eb="2">
      <t>キョウサイ</t>
    </rPh>
    <rPh sb="3" eb="5">
      <t>ナガノ</t>
    </rPh>
    <rPh sb="5" eb="6">
      <t>ケン</t>
    </rPh>
    <rPh sb="6" eb="8">
      <t>キョウイク</t>
    </rPh>
    <rPh sb="14" eb="16">
      <t>キョウカイ</t>
    </rPh>
    <rPh sb="17" eb="19">
      <t>コウエン</t>
    </rPh>
    <rPh sb="20" eb="22">
      <t>シンシュウ</t>
    </rPh>
    <rPh sb="22" eb="24">
      <t>ダイガク</t>
    </rPh>
    <rPh sb="24" eb="28">
      <t>キョウイクガクブ</t>
    </rPh>
    <phoneticPr fontId="1"/>
  </si>
  <si>
    <t>福岡教育大学アカデミックホール</t>
    <rPh sb="0" eb="2">
      <t>フクオカ</t>
    </rPh>
    <rPh sb="2" eb="4">
      <t>キョウイク</t>
    </rPh>
    <rPh sb="4" eb="6">
      <t>ダイガク</t>
    </rPh>
    <phoneticPr fontId="9"/>
  </si>
  <si>
    <t>B-18-149</t>
  </si>
  <si>
    <t>2018年日本学校心理士会福岡支部　第2回研修会</t>
    <rPh sb="4" eb="5">
      <t>ネン</t>
    </rPh>
    <rPh sb="5" eb="7">
      <t>ニホン</t>
    </rPh>
    <rPh sb="7" eb="9">
      <t>ガッコウ</t>
    </rPh>
    <rPh sb="9" eb="12">
      <t>シンリシ</t>
    </rPh>
    <rPh sb="12" eb="13">
      <t>カイ</t>
    </rPh>
    <rPh sb="13" eb="15">
      <t>フクオカ</t>
    </rPh>
    <rPh sb="15" eb="17">
      <t>シブ</t>
    </rPh>
    <rPh sb="18" eb="19">
      <t>ダイ</t>
    </rPh>
    <rPh sb="20" eb="21">
      <t>カイ</t>
    </rPh>
    <rPh sb="21" eb="24">
      <t>ケンシュウカイ</t>
    </rPh>
    <phoneticPr fontId="9"/>
  </si>
  <si>
    <t>演題：「こころの減災教育」さまざまな災害時に，子どもたちが自分自身で心を守り，回復に向かう力を備えておくための心理教育プログラムなどについて学ぶ。</t>
    <rPh sb="0" eb="2">
      <t>エンダイ</t>
    </rPh>
    <rPh sb="8" eb="10">
      <t>ゲンサイ</t>
    </rPh>
    <rPh sb="10" eb="12">
      <t>キョウイク</t>
    </rPh>
    <rPh sb="18" eb="21">
      <t>サイガイジ</t>
    </rPh>
    <rPh sb="23" eb="24">
      <t>コ</t>
    </rPh>
    <rPh sb="29" eb="31">
      <t>ジブン</t>
    </rPh>
    <rPh sb="31" eb="33">
      <t>ジシン</t>
    </rPh>
    <rPh sb="34" eb="35">
      <t>ココロ</t>
    </rPh>
    <rPh sb="36" eb="37">
      <t>マモ</t>
    </rPh>
    <rPh sb="39" eb="41">
      <t>カイフク</t>
    </rPh>
    <rPh sb="42" eb="43">
      <t>ム</t>
    </rPh>
    <rPh sb="45" eb="46">
      <t>チカラ</t>
    </rPh>
    <rPh sb="47" eb="48">
      <t>ソナ</t>
    </rPh>
    <rPh sb="55" eb="57">
      <t>シンリ</t>
    </rPh>
    <rPh sb="57" eb="59">
      <t>キョウイク</t>
    </rPh>
    <rPh sb="70" eb="71">
      <t>マナ</t>
    </rPh>
    <phoneticPr fontId="9"/>
  </si>
  <si>
    <t>窪田由紀</t>
    <rPh sb="0" eb="2">
      <t>クボタ</t>
    </rPh>
    <rPh sb="2" eb="4">
      <t>ユキ</t>
    </rPh>
    <phoneticPr fontId="9"/>
  </si>
  <si>
    <t>支部会員無料，他支部会員500円，非会員1,000円</t>
    <rPh sb="0" eb="2">
      <t>シブ</t>
    </rPh>
    <rPh sb="2" eb="4">
      <t>カイイン</t>
    </rPh>
    <rPh sb="4" eb="6">
      <t>ムリョウ</t>
    </rPh>
    <rPh sb="7" eb="10">
      <t>タシブ</t>
    </rPh>
    <rPh sb="10" eb="12">
      <t>カイイン</t>
    </rPh>
    <rPh sb="15" eb="16">
      <t>エン</t>
    </rPh>
    <rPh sb="17" eb="20">
      <t>ヒカイイン</t>
    </rPh>
    <rPh sb="25" eb="26">
      <t>エン</t>
    </rPh>
    <phoneticPr fontId="9"/>
  </si>
  <si>
    <t>福岡教育大学教職大学院　小泉研究室　
TEL 0940-72-6018
FAX 0940-35-1746
koizumi@fukuoka-edu.ac.jp</t>
    <rPh sb="0" eb="2">
      <t>フクオカ</t>
    </rPh>
    <rPh sb="2" eb="4">
      <t>キョウイク</t>
    </rPh>
    <rPh sb="4" eb="6">
      <t>ダイガク</t>
    </rPh>
    <rPh sb="6" eb="8">
      <t>キョウショク</t>
    </rPh>
    <rPh sb="8" eb="11">
      <t>ダイガクイン</t>
    </rPh>
    <rPh sb="12" eb="14">
      <t>コイズミ</t>
    </rPh>
    <rPh sb="14" eb="17">
      <t>ケンキュウシツ</t>
    </rPh>
    <phoneticPr fontId="9"/>
  </si>
  <si>
    <t>神奈川</t>
    <rPh sb="0" eb="3">
      <t>カナガワ</t>
    </rPh>
    <phoneticPr fontId="1"/>
  </si>
  <si>
    <t>ウイリング横浜5階研修室</t>
    <rPh sb="5" eb="7">
      <t>ヨコハマ</t>
    </rPh>
    <rPh sb="8" eb="9">
      <t>カイ</t>
    </rPh>
    <rPh sb="9" eb="12">
      <t>ケンシュウシツ</t>
    </rPh>
    <phoneticPr fontId="1"/>
  </si>
  <si>
    <t>B-18-203</t>
  </si>
  <si>
    <t>日本学校心理士南関東ブロック・神奈川支部
支部長　岡田守弘</t>
    <rPh sb="0" eb="2">
      <t>ニホン</t>
    </rPh>
    <rPh sb="2" eb="4">
      <t>ガッコウ</t>
    </rPh>
    <rPh sb="4" eb="7">
      <t>シンリシ</t>
    </rPh>
    <rPh sb="7" eb="8">
      <t>ミナミ</t>
    </rPh>
    <rPh sb="8" eb="10">
      <t>カントウ</t>
    </rPh>
    <rPh sb="15" eb="18">
      <t>カナガワ</t>
    </rPh>
    <rPh sb="18" eb="20">
      <t>シブ</t>
    </rPh>
    <rPh sb="21" eb="24">
      <t>シブチョウ</t>
    </rPh>
    <rPh sb="25" eb="27">
      <t>オカダ</t>
    </rPh>
    <rPh sb="27" eb="29">
      <t>モリヒロ</t>
    </rPh>
    <phoneticPr fontId="1"/>
  </si>
  <si>
    <t>2018年度神奈川支部 第49回研修会</t>
    <rPh sb="4" eb="5">
      <t>ネン</t>
    </rPh>
    <rPh sb="5" eb="6">
      <t>ド</t>
    </rPh>
    <rPh sb="6" eb="9">
      <t>カナガワ</t>
    </rPh>
    <rPh sb="9" eb="11">
      <t>シブ</t>
    </rPh>
    <rPh sb="12" eb="13">
      <t>ダイ</t>
    </rPh>
    <rPh sb="15" eb="16">
      <t>カイ</t>
    </rPh>
    <rPh sb="16" eb="19">
      <t>ケンシュウカイ</t>
    </rPh>
    <phoneticPr fontId="1"/>
  </si>
  <si>
    <t>ソーシャルスキルのこれから</t>
  </si>
  <si>
    <t>渡辺弥生</t>
    <rPh sb="0" eb="2">
      <t>ワタナベ</t>
    </rPh>
    <rPh sb="2" eb="4">
      <t>ヤヨイ</t>
    </rPh>
    <phoneticPr fontId="1"/>
  </si>
  <si>
    <t>無料，他支部会員500円</t>
    <rPh sb="0" eb="2">
      <t>ムリョウ</t>
    </rPh>
    <rPh sb="3" eb="6">
      <t>タシブ</t>
    </rPh>
    <rPh sb="6" eb="8">
      <t>カイイン</t>
    </rPh>
    <rPh sb="11" eb="12">
      <t>エン</t>
    </rPh>
    <phoneticPr fontId="1"/>
  </si>
  <si>
    <t>東海大学文化社会学部芳川玲子研究室
TEL 0463-58-1211(内線3034)
FAX 0463-58-0913
ryoshi@keyaki.cc.u-tokai.ac.jp</t>
    <rPh sb="0" eb="2">
      <t>トウカイ</t>
    </rPh>
    <rPh sb="2" eb="4">
      <t>ダイガク</t>
    </rPh>
    <rPh sb="4" eb="6">
      <t>ブンカ</t>
    </rPh>
    <rPh sb="6" eb="8">
      <t>シャカイ</t>
    </rPh>
    <rPh sb="8" eb="10">
      <t>ガクブ</t>
    </rPh>
    <rPh sb="10" eb="12">
      <t>ヨシカワ</t>
    </rPh>
    <rPh sb="12" eb="14">
      <t>レイコ</t>
    </rPh>
    <rPh sb="14" eb="17">
      <t>ケンキュウシツ</t>
    </rPh>
    <rPh sb="35" eb="37">
      <t>ナイセン</t>
    </rPh>
    <phoneticPr fontId="1"/>
  </si>
  <si>
    <t>講師2P（C1)(渡辺)
受講者1P(B1)</t>
    <rPh sb="0" eb="2">
      <t>コウシ</t>
    </rPh>
    <rPh sb="9" eb="11">
      <t>ワタナベ</t>
    </rPh>
    <rPh sb="13" eb="16">
      <t>ジュコウシャ</t>
    </rPh>
    <phoneticPr fontId="1"/>
  </si>
  <si>
    <t>図書文化社　3F会議室</t>
    <rPh sb="0" eb="2">
      <t>トショ</t>
    </rPh>
    <rPh sb="2" eb="5">
      <t>ブンカシャ</t>
    </rPh>
    <rPh sb="8" eb="11">
      <t>カイギシツ</t>
    </rPh>
    <phoneticPr fontId="1"/>
  </si>
  <si>
    <t>B-18-178</t>
  </si>
  <si>
    <t>日本K-ABCアセスメント学会　
中央事例研究会SV　小野純平</t>
    <rPh sb="0" eb="2">
      <t>ニホン</t>
    </rPh>
    <rPh sb="13" eb="15">
      <t>ガッカイ</t>
    </rPh>
    <rPh sb="17" eb="19">
      <t>チュウオウ</t>
    </rPh>
    <rPh sb="19" eb="21">
      <t>ジレイ</t>
    </rPh>
    <rPh sb="21" eb="24">
      <t>ケンキュウカイ</t>
    </rPh>
    <rPh sb="27" eb="29">
      <t>オノ</t>
    </rPh>
    <rPh sb="29" eb="31">
      <t>ジュンペイ</t>
    </rPh>
    <phoneticPr fontId="1"/>
  </si>
  <si>
    <t>日本K-ABCアセスメント学会　中央事例研究会</t>
    <rPh sb="0" eb="2">
      <t>ニホン</t>
    </rPh>
    <rPh sb="13" eb="15">
      <t>ガッカイ</t>
    </rPh>
    <rPh sb="16" eb="18">
      <t>チュウオウ</t>
    </rPh>
    <rPh sb="18" eb="20">
      <t>ジレイ</t>
    </rPh>
    <rPh sb="20" eb="23">
      <t>ケンキュウカイ</t>
    </rPh>
    <phoneticPr fontId="1"/>
  </si>
  <si>
    <t>学習の困難さがある小5児童へのアセスメント　～KABC-ⅡとWISC-IVを中心にテストバッテリーを組んだ事例～</t>
    <rPh sb="0" eb="2">
      <t>ガクシュウ</t>
    </rPh>
    <rPh sb="3" eb="5">
      <t>コンナン</t>
    </rPh>
    <rPh sb="9" eb="10">
      <t>ショウ</t>
    </rPh>
    <rPh sb="11" eb="13">
      <t>ジドウ</t>
    </rPh>
    <rPh sb="38" eb="40">
      <t>チュウシン</t>
    </rPh>
    <rPh sb="50" eb="51">
      <t>ク</t>
    </rPh>
    <rPh sb="53" eb="55">
      <t>ジレイ</t>
    </rPh>
    <phoneticPr fontId="1"/>
  </si>
  <si>
    <t>清水弥生</t>
    <rPh sb="0" eb="2">
      <t>シミズ</t>
    </rPh>
    <rPh sb="2" eb="4">
      <t>ヤヨイ</t>
    </rPh>
    <phoneticPr fontId="1"/>
  </si>
  <si>
    <t>50-60名</t>
    <rPh sb="5" eb="6">
      <t>メイ</t>
    </rPh>
    <phoneticPr fontId="1"/>
  </si>
  <si>
    <t>無料（会員・学生），有料（当日1,000円）</t>
    <rPh sb="0" eb="2">
      <t>ムリョウ</t>
    </rPh>
    <rPh sb="3" eb="5">
      <t>カイイン</t>
    </rPh>
    <rPh sb="6" eb="8">
      <t>ガクセイ</t>
    </rPh>
    <rPh sb="10" eb="12">
      <t>ユウリョウ</t>
    </rPh>
    <rPh sb="13" eb="15">
      <t>トウジツ</t>
    </rPh>
    <rPh sb="20" eb="21">
      <t>エン</t>
    </rPh>
    <phoneticPr fontId="1"/>
  </si>
  <si>
    <t>〒194-0032　東京都町田市本町田2141-61　吉村亜紀
TEL 090-1776-1963
TEL/FAX 042-726-8130
akko777@jcom.home.ne.jp</t>
    <rPh sb="10" eb="13">
      <t>トウキョウト</t>
    </rPh>
    <rPh sb="13" eb="16">
      <t>マチダシ</t>
    </rPh>
    <rPh sb="16" eb="19">
      <t>ホンマチダ</t>
    </rPh>
    <rPh sb="27" eb="29">
      <t>ヨシムラ</t>
    </rPh>
    <rPh sb="29" eb="31">
      <t>アキ</t>
    </rPh>
    <phoneticPr fontId="1"/>
  </si>
  <si>
    <t>富山</t>
    <rPh sb="0" eb="2">
      <t>トヤマ</t>
    </rPh>
    <phoneticPr fontId="1"/>
  </si>
  <si>
    <t>金沢大学サテライト・プラザ</t>
    <rPh sb="0" eb="2">
      <t>カナザワ</t>
    </rPh>
    <rPh sb="2" eb="4">
      <t>ダイガク</t>
    </rPh>
    <phoneticPr fontId="1"/>
  </si>
  <si>
    <t>B-18-193</t>
  </si>
  <si>
    <t>日本学校心理士会　北陸支部
西村優紀美</t>
    <rPh sb="0" eb="2">
      <t>ニホン</t>
    </rPh>
    <rPh sb="2" eb="4">
      <t>ガッコウ</t>
    </rPh>
    <rPh sb="4" eb="7">
      <t>シンリシ</t>
    </rPh>
    <rPh sb="7" eb="8">
      <t>カイ</t>
    </rPh>
    <rPh sb="9" eb="11">
      <t>ホクリク</t>
    </rPh>
    <rPh sb="11" eb="13">
      <t>シブ</t>
    </rPh>
    <rPh sb="14" eb="16">
      <t>ニシムラ</t>
    </rPh>
    <rPh sb="16" eb="18">
      <t>ユウキ</t>
    </rPh>
    <rPh sb="18" eb="19">
      <t>ビ</t>
    </rPh>
    <phoneticPr fontId="1"/>
  </si>
  <si>
    <t>北陸</t>
    <rPh sb="0" eb="2">
      <t>ホクリク</t>
    </rPh>
    <phoneticPr fontId="1"/>
  </si>
  <si>
    <t>日本学校心理士会北陸支部第32回研修会</t>
    <rPh sb="0" eb="2">
      <t>ニホン</t>
    </rPh>
    <rPh sb="2" eb="4">
      <t>ガッコウ</t>
    </rPh>
    <rPh sb="4" eb="7">
      <t>シンリシ</t>
    </rPh>
    <rPh sb="7" eb="8">
      <t>カイ</t>
    </rPh>
    <rPh sb="8" eb="10">
      <t>ホクリク</t>
    </rPh>
    <rPh sb="10" eb="12">
      <t>シブ</t>
    </rPh>
    <rPh sb="12" eb="13">
      <t>ダイ</t>
    </rPh>
    <rPh sb="15" eb="16">
      <t>カイ</t>
    </rPh>
    <rPh sb="16" eb="19">
      <t>ケンシュウカイ</t>
    </rPh>
    <phoneticPr fontId="1"/>
  </si>
  <si>
    <t>人権の視点から「性の問題」を見直す</t>
    <rPh sb="0" eb="2">
      <t>ジンケン</t>
    </rPh>
    <rPh sb="3" eb="5">
      <t>シテン</t>
    </rPh>
    <rPh sb="8" eb="9">
      <t>セイ</t>
    </rPh>
    <rPh sb="10" eb="12">
      <t>モンダイ</t>
    </rPh>
    <rPh sb="14" eb="16">
      <t>ミナオ</t>
    </rPh>
    <phoneticPr fontId="1"/>
  </si>
  <si>
    <t>塚原久美</t>
    <rPh sb="0" eb="2">
      <t>ツカハラ</t>
    </rPh>
    <rPh sb="2" eb="4">
      <t>クミ</t>
    </rPh>
    <phoneticPr fontId="1"/>
  </si>
  <si>
    <t>40名</t>
    <rPh sb="2" eb="3">
      <t>メイ</t>
    </rPh>
    <phoneticPr fontId="1"/>
  </si>
  <si>
    <t>支部会員無料，非支部会員500円(資料代として）</t>
    <rPh sb="0" eb="2">
      <t>シブ</t>
    </rPh>
    <rPh sb="2" eb="4">
      <t>カイイン</t>
    </rPh>
    <rPh sb="4" eb="6">
      <t>ムリョウ</t>
    </rPh>
    <rPh sb="7" eb="8">
      <t>ヒ</t>
    </rPh>
    <rPh sb="8" eb="10">
      <t>シブ</t>
    </rPh>
    <rPh sb="10" eb="12">
      <t>カイイン</t>
    </rPh>
    <rPh sb="15" eb="16">
      <t>エン</t>
    </rPh>
    <rPh sb="17" eb="20">
      <t>シリョウダイ</t>
    </rPh>
    <phoneticPr fontId="1"/>
  </si>
  <si>
    <t>日本学校心理士会北陸支部
皆月みえ子
schokuriku@gmail.com</t>
    <rPh sb="0" eb="2">
      <t>ニホン</t>
    </rPh>
    <rPh sb="2" eb="4">
      <t>ガッコウ</t>
    </rPh>
    <rPh sb="4" eb="7">
      <t>シンリシ</t>
    </rPh>
    <rPh sb="7" eb="8">
      <t>カイ</t>
    </rPh>
    <rPh sb="8" eb="10">
      <t>ホクリク</t>
    </rPh>
    <rPh sb="10" eb="12">
      <t>シブ</t>
    </rPh>
    <rPh sb="13" eb="14">
      <t>ミナ</t>
    </rPh>
    <rPh sb="14" eb="15">
      <t>ゲツ</t>
    </rPh>
    <rPh sb="17" eb="18">
      <t>コ</t>
    </rPh>
    <phoneticPr fontId="1"/>
  </si>
  <si>
    <t>9:00-11:00</t>
  </si>
  <si>
    <t>愛知</t>
    <rPh sb="0" eb="2">
      <t>アイチ</t>
    </rPh>
    <phoneticPr fontId="1"/>
  </si>
  <si>
    <t>名城大学ナゴヤドーム前キャンパス</t>
    <rPh sb="0" eb="2">
      <t>メイジョウ</t>
    </rPh>
    <rPh sb="2" eb="4">
      <t>ダイガク</t>
    </rPh>
    <rPh sb="10" eb="11">
      <t>マエ</t>
    </rPh>
    <phoneticPr fontId="1"/>
  </si>
  <si>
    <t>B-18-171</t>
  </si>
  <si>
    <t>日本ストレス学会
大会長　平松正行</t>
    <rPh sb="0" eb="2">
      <t>ニホン</t>
    </rPh>
    <rPh sb="6" eb="8">
      <t>ガッカイ</t>
    </rPh>
    <rPh sb="9" eb="10">
      <t>タイ</t>
    </rPh>
    <rPh sb="10" eb="12">
      <t>カイチョウ</t>
    </rPh>
    <rPh sb="13" eb="15">
      <t>ヒラマツ</t>
    </rPh>
    <rPh sb="15" eb="17">
      <t>マサユキ</t>
    </rPh>
    <phoneticPr fontId="1"/>
  </si>
  <si>
    <t>第34回日本ストレス学会学術総会シンポジウム4</t>
    <rPh sb="0" eb="1">
      <t>ダイ</t>
    </rPh>
    <rPh sb="3" eb="4">
      <t>カイ</t>
    </rPh>
    <rPh sb="4" eb="6">
      <t>ニホン</t>
    </rPh>
    <rPh sb="10" eb="12">
      <t>ガッカイ</t>
    </rPh>
    <rPh sb="12" eb="14">
      <t>ガクジュツ</t>
    </rPh>
    <rPh sb="14" eb="16">
      <t>ソウカイ</t>
    </rPh>
    <phoneticPr fontId="1"/>
  </si>
  <si>
    <t>「災害後のストレス：有効な心理的支援に向けて」</t>
    <rPh sb="1" eb="4">
      <t>サイガイゴ</t>
    </rPh>
    <rPh sb="10" eb="12">
      <t>ユウコウ</t>
    </rPh>
    <rPh sb="13" eb="16">
      <t>シンリテキ</t>
    </rPh>
    <rPh sb="16" eb="18">
      <t>シエン</t>
    </rPh>
    <rPh sb="19" eb="20">
      <t>ム</t>
    </rPh>
    <phoneticPr fontId="1"/>
  </si>
  <si>
    <t>畑中美穂，松井豊，山田富美雄，矢島潤平，島津明人</t>
    <rPh sb="0" eb="2">
      <t>ハタナカ</t>
    </rPh>
    <rPh sb="2" eb="4">
      <t>ミホ</t>
    </rPh>
    <rPh sb="5" eb="7">
      <t>マツイ</t>
    </rPh>
    <rPh sb="7" eb="8">
      <t>ユタカ</t>
    </rPh>
    <rPh sb="9" eb="11">
      <t>ヤマダ</t>
    </rPh>
    <rPh sb="11" eb="14">
      <t>フミオ</t>
    </rPh>
    <rPh sb="15" eb="17">
      <t>ヤジマ</t>
    </rPh>
    <rPh sb="17" eb="19">
      <t>ジュンペイ</t>
    </rPh>
    <rPh sb="20" eb="22">
      <t>シマヅ</t>
    </rPh>
    <rPh sb="22" eb="24">
      <t>アキヒト</t>
    </rPh>
    <phoneticPr fontId="1"/>
  </si>
  <si>
    <t>事前会員7,000円，当日会員8，000円，事前非会員8,00円，当日非会員9，000円</t>
    <rPh sb="0" eb="2">
      <t>ジゼン</t>
    </rPh>
    <rPh sb="2" eb="4">
      <t>カイイン</t>
    </rPh>
    <rPh sb="9" eb="10">
      <t>エン</t>
    </rPh>
    <rPh sb="11" eb="13">
      <t>トウジツ</t>
    </rPh>
    <rPh sb="13" eb="15">
      <t>カイイン</t>
    </rPh>
    <rPh sb="20" eb="21">
      <t>エン</t>
    </rPh>
    <rPh sb="22" eb="24">
      <t>ジゼン</t>
    </rPh>
    <rPh sb="24" eb="27">
      <t>ヒカイイン</t>
    </rPh>
    <rPh sb="31" eb="32">
      <t>エン</t>
    </rPh>
    <rPh sb="33" eb="35">
      <t>トウジツ</t>
    </rPh>
    <rPh sb="35" eb="38">
      <t>ヒカイイン</t>
    </rPh>
    <rPh sb="43" eb="44">
      <t>エン</t>
    </rPh>
    <phoneticPr fontId="1"/>
  </si>
  <si>
    <t>名城大学薬学部薬品作用学研究室内
事務担当：間宮隆吉
TEL 052-839-2737
stress@ccml.meijo-u.ac.jp</t>
    <rPh sb="0" eb="15">
      <t>メイジョウダイガクヤクガクブヤクヒンサヨウガクケンキュウシツ</t>
    </rPh>
    <rPh sb="15" eb="16">
      <t>ナイ</t>
    </rPh>
    <rPh sb="17" eb="19">
      <t>ジム</t>
    </rPh>
    <rPh sb="19" eb="21">
      <t>タントウ</t>
    </rPh>
    <rPh sb="22" eb="24">
      <t>マミヤ</t>
    </rPh>
    <rPh sb="24" eb="26">
      <t>タカヨシ</t>
    </rPh>
    <phoneticPr fontId="1"/>
  </si>
  <si>
    <t>B-18-172</t>
  </si>
  <si>
    <t>第34回日本ストレス学会学術総会シンポジウム8</t>
    <rPh sb="0" eb="1">
      <t>ダイ</t>
    </rPh>
    <rPh sb="3" eb="4">
      <t>カイ</t>
    </rPh>
    <rPh sb="4" eb="6">
      <t>ニホン</t>
    </rPh>
    <rPh sb="10" eb="12">
      <t>ガッカイ</t>
    </rPh>
    <rPh sb="12" eb="14">
      <t>ガクジュツ</t>
    </rPh>
    <rPh sb="14" eb="16">
      <t>ソウカイ</t>
    </rPh>
    <phoneticPr fontId="1"/>
  </si>
  <si>
    <t>「学校教育現場で活かす認知行動療法・・・こころのスキルアップ教育」</t>
    <rPh sb="1" eb="3">
      <t>ガッコウ</t>
    </rPh>
    <rPh sb="3" eb="5">
      <t>キョウイク</t>
    </rPh>
    <rPh sb="5" eb="7">
      <t>ゲンバ</t>
    </rPh>
    <rPh sb="8" eb="9">
      <t>イ</t>
    </rPh>
    <rPh sb="11" eb="13">
      <t>ニンチ</t>
    </rPh>
    <rPh sb="13" eb="15">
      <t>コウドウ</t>
    </rPh>
    <rPh sb="15" eb="17">
      <t>リョウホウ</t>
    </rPh>
    <rPh sb="30" eb="32">
      <t>キョウイク</t>
    </rPh>
    <phoneticPr fontId="1"/>
  </si>
  <si>
    <t>谷口陽一，加藤真奈美，安藤宜尚，青山岳史，太田久美</t>
    <rPh sb="0" eb="2">
      <t>タニグチ</t>
    </rPh>
    <rPh sb="2" eb="4">
      <t>ヨウイチ</t>
    </rPh>
    <rPh sb="5" eb="7">
      <t>カトウ</t>
    </rPh>
    <rPh sb="7" eb="10">
      <t>マナミ</t>
    </rPh>
    <rPh sb="11" eb="13">
      <t>アンドウ</t>
    </rPh>
    <rPh sb="13" eb="14">
      <t>ギ</t>
    </rPh>
    <rPh sb="14" eb="15">
      <t>ナオ</t>
    </rPh>
    <rPh sb="16" eb="18">
      <t>アオヤマ</t>
    </rPh>
    <rPh sb="18" eb="20">
      <t>タケシ</t>
    </rPh>
    <rPh sb="21" eb="23">
      <t>オオタ</t>
    </rPh>
    <rPh sb="23" eb="25">
      <t>クミ</t>
    </rPh>
    <phoneticPr fontId="1"/>
  </si>
  <si>
    <t>道民活動センター「かでる２・７」</t>
    <rPh sb="0" eb="2">
      <t>ドウミン</t>
    </rPh>
    <rPh sb="2" eb="4">
      <t>カツドウ</t>
    </rPh>
    <phoneticPr fontId="9"/>
  </si>
  <si>
    <t>B-18-111</t>
  </si>
  <si>
    <t>北海道学校心理士会(日本学校心理士会北海道支部)
支部長　山谷敬三郎</t>
    <rPh sb="0" eb="3">
      <t>ホッカイドウ</t>
    </rPh>
    <rPh sb="3" eb="5">
      <t>ガッコウ</t>
    </rPh>
    <rPh sb="5" eb="8">
      <t>シンリシ</t>
    </rPh>
    <rPh sb="8" eb="9">
      <t>カイ</t>
    </rPh>
    <rPh sb="10" eb="12">
      <t>ニホン</t>
    </rPh>
    <rPh sb="12" eb="14">
      <t>ガッコウ</t>
    </rPh>
    <rPh sb="14" eb="17">
      <t>シンリシ</t>
    </rPh>
    <rPh sb="17" eb="18">
      <t>カイ</t>
    </rPh>
    <rPh sb="18" eb="21">
      <t>ホッカイドウ</t>
    </rPh>
    <rPh sb="21" eb="23">
      <t>シブ</t>
    </rPh>
    <rPh sb="25" eb="28">
      <t>シブチョウ</t>
    </rPh>
    <rPh sb="29" eb="31">
      <t>ヤマヤ</t>
    </rPh>
    <rPh sb="31" eb="32">
      <t>ケイ</t>
    </rPh>
    <rPh sb="32" eb="34">
      <t>ザブロウ</t>
    </rPh>
    <phoneticPr fontId="9"/>
  </si>
  <si>
    <t>日本学校心理士会北海道支部研修会</t>
    <rPh sb="0" eb="2">
      <t>ニホン</t>
    </rPh>
    <rPh sb="2" eb="4">
      <t>ガッコウ</t>
    </rPh>
    <rPh sb="4" eb="7">
      <t>シンリシ</t>
    </rPh>
    <rPh sb="7" eb="8">
      <t>カイ</t>
    </rPh>
    <rPh sb="8" eb="11">
      <t>ホッカイドウ</t>
    </rPh>
    <rPh sb="11" eb="13">
      <t>シブ</t>
    </rPh>
    <rPh sb="13" eb="16">
      <t>ケンシュウカイ</t>
    </rPh>
    <phoneticPr fontId="9"/>
  </si>
  <si>
    <t>「カウンセラーの原理」</t>
    <rPh sb="8" eb="10">
      <t>ゲンリ</t>
    </rPh>
    <phoneticPr fontId="9"/>
  </si>
  <si>
    <t>大友秀人</t>
    <rPh sb="0" eb="2">
      <t>オオトモ</t>
    </rPh>
    <rPh sb="2" eb="4">
      <t>ヒデト</t>
    </rPh>
    <phoneticPr fontId="9"/>
  </si>
  <si>
    <t>担当(三浦公裕)
TEL 011-386-8011
FAX 011-387-1452
kmiura@hokusho-u.ac.jp</t>
    <rPh sb="0" eb="2">
      <t>タントウ</t>
    </rPh>
    <rPh sb="3" eb="5">
      <t>ミウラ</t>
    </rPh>
    <rPh sb="5" eb="6">
      <t>キミ</t>
    </rPh>
    <rPh sb="6" eb="7">
      <t>ヒロ</t>
    </rPh>
    <phoneticPr fontId="9"/>
  </si>
  <si>
    <t>年会費として1,000円,当日会場にて頂戴いたしております。なお,年会費は年2回分の研修会参加費(資料代)が含まれています。</t>
    <rPh sb="33" eb="36">
      <t>ネンカイヒ</t>
    </rPh>
    <rPh sb="37" eb="38">
      <t>ネン</t>
    </rPh>
    <rPh sb="39" eb="41">
      <t>カイブン</t>
    </rPh>
    <rPh sb="42" eb="45">
      <t>ケンシュウカイ</t>
    </rPh>
    <rPh sb="45" eb="48">
      <t>サンカヒ</t>
    </rPh>
    <rPh sb="49" eb="52">
      <t>シリョウダイ</t>
    </rPh>
    <rPh sb="54" eb="55">
      <t>フク</t>
    </rPh>
    <phoneticPr fontId="9"/>
  </si>
  <si>
    <t>講師2P（C1)(大友)
受講者1P(B1)</t>
    <rPh sb="9" eb="11">
      <t>オオトモ</t>
    </rPh>
    <phoneticPr fontId="9"/>
  </si>
  <si>
    <t>13:30-16:50</t>
  </si>
  <si>
    <t>嘉ノ雅　茗渓館（茗渓会館）2Fホール</t>
    <rPh sb="0" eb="1">
      <t>カ</t>
    </rPh>
    <rPh sb="2" eb="3">
      <t>ミヤビ</t>
    </rPh>
    <rPh sb="4" eb="6">
      <t>メイケイ</t>
    </rPh>
    <rPh sb="6" eb="7">
      <t>ヤカタ</t>
    </rPh>
    <rPh sb="8" eb="10">
      <t>メイケイ</t>
    </rPh>
    <rPh sb="10" eb="12">
      <t>カイカン</t>
    </rPh>
    <phoneticPr fontId="9"/>
  </si>
  <si>
    <t>B-18-132</t>
  </si>
  <si>
    <t>日本心理検査協会
日本心理検査振興協会</t>
    <rPh sb="0" eb="2">
      <t>ニホン</t>
    </rPh>
    <rPh sb="2" eb="4">
      <t>シンリ</t>
    </rPh>
    <rPh sb="4" eb="6">
      <t>ケンサ</t>
    </rPh>
    <rPh sb="6" eb="8">
      <t>キョウカイ</t>
    </rPh>
    <rPh sb="9" eb="11">
      <t>ニホン</t>
    </rPh>
    <rPh sb="11" eb="13">
      <t>シンリ</t>
    </rPh>
    <rPh sb="13" eb="15">
      <t>ケンサ</t>
    </rPh>
    <rPh sb="15" eb="17">
      <t>シンコウ</t>
    </rPh>
    <rPh sb="17" eb="19">
      <t>キョウカイ</t>
    </rPh>
    <phoneticPr fontId="9"/>
  </si>
  <si>
    <t>日本心理検査協会・日本心理検査振興協会　第26回教育講演会</t>
    <rPh sb="20" eb="21">
      <t>ダイ</t>
    </rPh>
    <rPh sb="23" eb="24">
      <t>カイ</t>
    </rPh>
    <rPh sb="24" eb="26">
      <t>キョウイク</t>
    </rPh>
    <rPh sb="26" eb="29">
      <t>コウエンカイ</t>
    </rPh>
    <phoneticPr fontId="9"/>
  </si>
  <si>
    <t>①認知行動療法を学校で活かす②習得における「主体的・対話的で深い学び」～教授と活動のバランスに配慮した授業づくり～</t>
    <rPh sb="1" eb="3">
      <t>ニンチ</t>
    </rPh>
    <rPh sb="3" eb="5">
      <t>コウドウ</t>
    </rPh>
    <rPh sb="5" eb="7">
      <t>リョウホウ</t>
    </rPh>
    <rPh sb="8" eb="10">
      <t>ガッコウ</t>
    </rPh>
    <rPh sb="11" eb="12">
      <t>イ</t>
    </rPh>
    <rPh sb="15" eb="17">
      <t>シュウトク</t>
    </rPh>
    <rPh sb="22" eb="25">
      <t>シュタイテキ</t>
    </rPh>
    <rPh sb="26" eb="28">
      <t>タイワ</t>
    </rPh>
    <rPh sb="28" eb="29">
      <t>テキ</t>
    </rPh>
    <rPh sb="30" eb="31">
      <t>フカ</t>
    </rPh>
    <rPh sb="32" eb="33">
      <t>マナ</t>
    </rPh>
    <rPh sb="36" eb="38">
      <t>キョウジュ</t>
    </rPh>
    <rPh sb="39" eb="41">
      <t>カツドウ</t>
    </rPh>
    <rPh sb="47" eb="49">
      <t>ハイリョ</t>
    </rPh>
    <rPh sb="51" eb="53">
      <t>ジュギョウ</t>
    </rPh>
    <phoneticPr fontId="9"/>
  </si>
  <si>
    <t>嶋田洋徳,市川伸一</t>
    <rPh sb="0" eb="2">
      <t>シマダ</t>
    </rPh>
    <rPh sb="2" eb="4">
      <t>ヒロノリ</t>
    </rPh>
    <rPh sb="5" eb="7">
      <t>イチカワ</t>
    </rPh>
    <rPh sb="7" eb="9">
      <t>シンイチ</t>
    </rPh>
    <phoneticPr fontId="9"/>
  </si>
  <si>
    <t>事務局　丸山
TEL 03-3943-2511
FAX 03-3943-2519</t>
    <rPh sb="0" eb="3">
      <t>ジムキョク</t>
    </rPh>
    <rPh sb="4" eb="6">
      <t>マルヤマ</t>
    </rPh>
    <phoneticPr fontId="9"/>
  </si>
  <si>
    <t>奈良</t>
    <rPh sb="0" eb="2">
      <t>ナラ</t>
    </rPh>
    <phoneticPr fontId="1"/>
  </si>
  <si>
    <t>奈良春日野国際フォーラム別館会議室5</t>
    <rPh sb="0" eb="2">
      <t>ナラ</t>
    </rPh>
    <rPh sb="2" eb="5">
      <t>カスガノ</t>
    </rPh>
    <rPh sb="5" eb="7">
      <t>コクサイ</t>
    </rPh>
    <rPh sb="12" eb="14">
      <t>ベッカン</t>
    </rPh>
    <rPh sb="14" eb="17">
      <t>カイギシツ</t>
    </rPh>
    <phoneticPr fontId="1"/>
  </si>
  <si>
    <t>B-18-164</t>
  </si>
  <si>
    <t>大阪K-ABC研究会
事務局長　盛永政和</t>
    <rPh sb="0" eb="2">
      <t>オオサカ</t>
    </rPh>
    <rPh sb="11" eb="13">
      <t>ジム</t>
    </rPh>
    <rPh sb="13" eb="15">
      <t>キョクチョウ</t>
    </rPh>
    <rPh sb="16" eb="18">
      <t>モリナガ</t>
    </rPh>
    <rPh sb="18" eb="20">
      <t>マサカズ</t>
    </rPh>
    <phoneticPr fontId="1"/>
  </si>
  <si>
    <t>「小野純平講演会2018」</t>
    <rPh sb="1" eb="3">
      <t>オノ</t>
    </rPh>
    <rPh sb="3" eb="5">
      <t>ジュンペイ</t>
    </rPh>
    <rPh sb="5" eb="8">
      <t>コウエンカイ</t>
    </rPh>
    <phoneticPr fontId="1"/>
  </si>
  <si>
    <t>①WISC-Ⅳ，KABC-Ⅱの特性とCHC理論に基づく併用～発達障害及び愛着障害のアセスメントを視野に～
②事例検討</t>
    <rPh sb="15" eb="17">
      <t>トクセイ</t>
    </rPh>
    <rPh sb="21" eb="23">
      <t>リロン</t>
    </rPh>
    <rPh sb="24" eb="25">
      <t>モト</t>
    </rPh>
    <rPh sb="27" eb="29">
      <t>ヘイヨウ</t>
    </rPh>
    <rPh sb="30" eb="32">
      <t>ハッタツ</t>
    </rPh>
    <rPh sb="32" eb="34">
      <t>ショウガイ</t>
    </rPh>
    <rPh sb="34" eb="35">
      <t>オヨ</t>
    </rPh>
    <rPh sb="36" eb="38">
      <t>アイチャク</t>
    </rPh>
    <rPh sb="38" eb="40">
      <t>ショウガイ</t>
    </rPh>
    <rPh sb="48" eb="50">
      <t>シヤ</t>
    </rPh>
    <rPh sb="54" eb="56">
      <t>ジレイ</t>
    </rPh>
    <rPh sb="56" eb="58">
      <t>ケントウ</t>
    </rPh>
    <phoneticPr fontId="1"/>
  </si>
  <si>
    <t>小野純平</t>
    <rPh sb="0" eb="2">
      <t>オノ</t>
    </rPh>
    <rPh sb="2" eb="4">
      <t>ジュンペイ</t>
    </rPh>
    <phoneticPr fontId="1"/>
  </si>
  <si>
    <t>大阪K-ABC研究会会員3,500円,非会員6,500円,学生2,500円</t>
    <rPh sb="10" eb="12">
      <t>カイイン</t>
    </rPh>
    <rPh sb="17" eb="18">
      <t>エン</t>
    </rPh>
    <rPh sb="19" eb="22">
      <t>ヒカイイン</t>
    </rPh>
    <rPh sb="27" eb="28">
      <t>エン</t>
    </rPh>
    <rPh sb="29" eb="31">
      <t>ガクセイ</t>
    </rPh>
    <rPh sb="36" eb="37">
      <t>エン</t>
    </rPh>
    <phoneticPr fontId="1"/>
  </si>
  <si>
    <t>大阪K-ABC研究会事務局　
TEL/FAX 0745-60-4010
osaka.kabc@gmail.com</t>
    <rPh sb="0" eb="2">
      <t>オオサカ</t>
    </rPh>
    <rPh sb="7" eb="10">
      <t>ケンキュウカイ</t>
    </rPh>
    <rPh sb="10" eb="13">
      <t>ジムキョク</t>
    </rPh>
    <phoneticPr fontId="1"/>
  </si>
  <si>
    <t>講師2P(C1)(小野)
受講者1P(B1)</t>
    <rPh sb="0" eb="2">
      <t>コウシ</t>
    </rPh>
    <rPh sb="9" eb="11">
      <t>オノ</t>
    </rPh>
    <rPh sb="13" eb="16">
      <t>ジュコウシャ</t>
    </rPh>
    <phoneticPr fontId="1"/>
  </si>
  <si>
    <t>筑波大学東京キャンパス文京校舎　地下1階多目的講義室</t>
    <rPh sb="0" eb="2">
      <t>ツクバ</t>
    </rPh>
    <rPh sb="2" eb="4">
      <t>ダイガク</t>
    </rPh>
    <rPh sb="4" eb="6">
      <t>トウキョウ</t>
    </rPh>
    <rPh sb="11" eb="13">
      <t>ブンキョウ</t>
    </rPh>
    <rPh sb="13" eb="15">
      <t>コウシャ</t>
    </rPh>
    <rPh sb="16" eb="18">
      <t>チカ</t>
    </rPh>
    <rPh sb="19" eb="20">
      <t>カイ</t>
    </rPh>
    <rPh sb="20" eb="23">
      <t>タモクテキ</t>
    </rPh>
    <rPh sb="23" eb="26">
      <t>コウギシツ</t>
    </rPh>
    <phoneticPr fontId="1"/>
  </si>
  <si>
    <t>B-18-173</t>
  </si>
  <si>
    <t>日本学校心理学会
理事長　石隈利紀</t>
    <rPh sb="0" eb="2">
      <t>ニホン</t>
    </rPh>
    <rPh sb="2" eb="4">
      <t>ガッコウ</t>
    </rPh>
    <rPh sb="4" eb="6">
      <t>シンリ</t>
    </rPh>
    <rPh sb="6" eb="8">
      <t>ガッカイ</t>
    </rPh>
    <rPh sb="9" eb="12">
      <t>リジチョウ</t>
    </rPh>
    <rPh sb="13" eb="17">
      <t>イシクマトシノリ</t>
    </rPh>
    <phoneticPr fontId="1"/>
  </si>
  <si>
    <t>日本学校心理学会第55回研修会</t>
    <rPh sb="0" eb="2">
      <t>ニホン</t>
    </rPh>
    <rPh sb="2" eb="4">
      <t>ガッコウ</t>
    </rPh>
    <rPh sb="4" eb="6">
      <t>シンリ</t>
    </rPh>
    <rPh sb="6" eb="8">
      <t>ガッカイ</t>
    </rPh>
    <rPh sb="8" eb="9">
      <t>ダイ</t>
    </rPh>
    <rPh sb="11" eb="12">
      <t>カイ</t>
    </rPh>
    <rPh sb="12" eb="15">
      <t>ケンシュウカイ</t>
    </rPh>
    <phoneticPr fontId="1"/>
  </si>
  <si>
    <t>特別な『支援』から『共生』への道～自尊感情と関係性を育むクラスづくり～</t>
    <rPh sb="0" eb="2">
      <t>トクベツ</t>
    </rPh>
    <rPh sb="4" eb="6">
      <t>シエン</t>
    </rPh>
    <rPh sb="10" eb="12">
      <t>キョウセイ</t>
    </rPh>
    <rPh sb="15" eb="16">
      <t>ミチ</t>
    </rPh>
    <rPh sb="17" eb="19">
      <t>ジソン</t>
    </rPh>
    <rPh sb="19" eb="21">
      <t>カンジョウ</t>
    </rPh>
    <rPh sb="22" eb="24">
      <t>カンケイ</t>
    </rPh>
    <rPh sb="24" eb="25">
      <t>セイ</t>
    </rPh>
    <rPh sb="26" eb="27">
      <t>ハグク</t>
    </rPh>
    <phoneticPr fontId="1"/>
  </si>
  <si>
    <t>安部博志</t>
    <rPh sb="0" eb="2">
      <t>アベ</t>
    </rPh>
    <rPh sb="2" eb="4">
      <t>ヒロシ</t>
    </rPh>
    <phoneticPr fontId="1"/>
  </si>
  <si>
    <t>会員1,000円,非会員3,000円</t>
    <rPh sb="0" eb="2">
      <t>カイイン</t>
    </rPh>
    <rPh sb="9" eb="10">
      <t>ヒ</t>
    </rPh>
    <rPh sb="10" eb="11">
      <t>カイ</t>
    </rPh>
    <rPh sb="11" eb="12">
      <t>イン</t>
    </rPh>
    <phoneticPr fontId="1"/>
  </si>
  <si>
    <t>日本学校心理学会事務局（田村研究室）
TEL/FAX 03-5948-4471（月曜日在室）
office@schoolpsychology.jp</t>
    <rPh sb="0" eb="2">
      <t>ニホン</t>
    </rPh>
    <rPh sb="2" eb="4">
      <t>ガッコウ</t>
    </rPh>
    <rPh sb="4" eb="6">
      <t>シンリ</t>
    </rPh>
    <rPh sb="6" eb="8">
      <t>ガッカイ</t>
    </rPh>
    <rPh sb="8" eb="11">
      <t>ジムキョク</t>
    </rPh>
    <rPh sb="12" eb="14">
      <t>タムラ</t>
    </rPh>
    <rPh sb="14" eb="17">
      <t>ケンキュウシツ</t>
    </rPh>
    <rPh sb="40" eb="43">
      <t>ゲツヨウビ</t>
    </rPh>
    <rPh sb="43" eb="45">
      <t>ザイシツ</t>
    </rPh>
    <phoneticPr fontId="1"/>
  </si>
  <si>
    <t>講師2P（C1)(安部)
受講者1P(B1)</t>
    <rPh sb="0" eb="2">
      <t>コウシ</t>
    </rPh>
    <rPh sb="9" eb="11">
      <t>アベ</t>
    </rPh>
    <rPh sb="13" eb="16">
      <t>ジュコウシャ</t>
    </rPh>
    <phoneticPr fontId="1"/>
  </si>
  <si>
    <t>千葉</t>
    <rPh sb="0" eb="2">
      <t>チバ</t>
    </rPh>
    <phoneticPr fontId="1"/>
  </si>
  <si>
    <t>神田外語大学</t>
    <rPh sb="0" eb="6">
      <t>カンダガイゴダイガク</t>
    </rPh>
    <phoneticPr fontId="1"/>
  </si>
  <si>
    <t>B-18-186</t>
  </si>
  <si>
    <t>日本学校教育相談学会　千葉県支部
理事長　田邊昭雄</t>
    <rPh sb="0" eb="2">
      <t>ニホン</t>
    </rPh>
    <rPh sb="2" eb="4">
      <t>ガッコウ</t>
    </rPh>
    <rPh sb="4" eb="6">
      <t>キョウイク</t>
    </rPh>
    <rPh sb="6" eb="8">
      <t>ソウダン</t>
    </rPh>
    <rPh sb="8" eb="10">
      <t>ガッカイ</t>
    </rPh>
    <rPh sb="11" eb="13">
      <t>チバ</t>
    </rPh>
    <rPh sb="13" eb="14">
      <t>ケン</t>
    </rPh>
    <rPh sb="14" eb="16">
      <t>シブ</t>
    </rPh>
    <rPh sb="17" eb="20">
      <t>リジチョウ</t>
    </rPh>
    <rPh sb="21" eb="23">
      <t>タナベ</t>
    </rPh>
    <rPh sb="23" eb="25">
      <t>アキオ</t>
    </rPh>
    <phoneticPr fontId="1"/>
  </si>
  <si>
    <t>平成30年度日本学校教育相談学会基礎講座（南関東・新潟ブロック）</t>
    <rPh sb="0" eb="2">
      <t>ヘイセイ</t>
    </rPh>
    <rPh sb="4" eb="5">
      <t>ネン</t>
    </rPh>
    <rPh sb="5" eb="6">
      <t>ド</t>
    </rPh>
    <rPh sb="6" eb="8">
      <t>ニホン</t>
    </rPh>
    <rPh sb="8" eb="10">
      <t>ガッコウ</t>
    </rPh>
    <rPh sb="10" eb="12">
      <t>キョウイク</t>
    </rPh>
    <rPh sb="12" eb="14">
      <t>ソウダン</t>
    </rPh>
    <rPh sb="14" eb="16">
      <t>ガッカイ</t>
    </rPh>
    <rPh sb="16" eb="18">
      <t>キソ</t>
    </rPh>
    <rPh sb="18" eb="20">
      <t>コウザ</t>
    </rPh>
    <rPh sb="21" eb="22">
      <t>ミナミ</t>
    </rPh>
    <rPh sb="22" eb="24">
      <t>カントウ</t>
    </rPh>
    <rPh sb="25" eb="27">
      <t>ニイガタ</t>
    </rPh>
    <phoneticPr fontId="1"/>
  </si>
  <si>
    <t>【講演】
心理学を活かした個別学習相談「認知カウンセリング」－学び方を見直し，学習者の自立を支援する－
【研修講座】
「リジリエンスを育てる道徳授業」
「児童相談所のしくみと被虐待児の理解」</t>
    <rPh sb="1" eb="3">
      <t>コウエン</t>
    </rPh>
    <rPh sb="5" eb="8">
      <t>シンリガク</t>
    </rPh>
    <rPh sb="9" eb="10">
      <t>イ</t>
    </rPh>
    <rPh sb="13" eb="15">
      <t>コベツ</t>
    </rPh>
    <rPh sb="15" eb="17">
      <t>ガクシュウ</t>
    </rPh>
    <rPh sb="17" eb="19">
      <t>ソウダン</t>
    </rPh>
    <rPh sb="20" eb="22">
      <t>ニンチ</t>
    </rPh>
    <rPh sb="31" eb="32">
      <t>マナ</t>
    </rPh>
    <rPh sb="33" eb="34">
      <t>カタ</t>
    </rPh>
    <rPh sb="35" eb="37">
      <t>ミナオ</t>
    </rPh>
    <rPh sb="39" eb="42">
      <t>ガクシュウシャ</t>
    </rPh>
    <rPh sb="43" eb="45">
      <t>ジリツ</t>
    </rPh>
    <rPh sb="46" eb="48">
      <t>シエン</t>
    </rPh>
    <rPh sb="53" eb="55">
      <t>ケンシュウ</t>
    </rPh>
    <rPh sb="55" eb="57">
      <t>コウザ</t>
    </rPh>
    <rPh sb="67" eb="68">
      <t>ソダ</t>
    </rPh>
    <rPh sb="70" eb="72">
      <t>ドウトク</t>
    </rPh>
    <rPh sb="72" eb="74">
      <t>ジュギョウ</t>
    </rPh>
    <rPh sb="77" eb="79">
      <t>ジドウ</t>
    </rPh>
    <rPh sb="79" eb="81">
      <t>ソウダン</t>
    </rPh>
    <rPh sb="81" eb="82">
      <t>ジョ</t>
    </rPh>
    <rPh sb="87" eb="91">
      <t>ヒギャクタイジ</t>
    </rPh>
    <rPh sb="92" eb="94">
      <t>リカイ</t>
    </rPh>
    <phoneticPr fontId="1"/>
  </si>
  <si>
    <t>松田憲子，福田修一，植阪友理</t>
    <rPh sb="0" eb="2">
      <t>マツダ</t>
    </rPh>
    <rPh sb="2" eb="4">
      <t>ノリコ</t>
    </rPh>
    <rPh sb="5" eb="7">
      <t>フクダ</t>
    </rPh>
    <rPh sb="7" eb="9">
      <t>シュウイチ</t>
    </rPh>
    <rPh sb="10" eb="12">
      <t>ウエサカ</t>
    </rPh>
    <rPh sb="12" eb="14">
      <t>ユリ</t>
    </rPh>
    <phoneticPr fontId="1"/>
  </si>
  <si>
    <t>日本学校教育相談学会員・学校心理士会千葉支部会員は1,000円。それ以外の参加者は1,500円。学生は無料。</t>
    <rPh sb="0" eb="2">
      <t>ニホン</t>
    </rPh>
    <rPh sb="2" eb="4">
      <t>ガッコウ</t>
    </rPh>
    <rPh sb="4" eb="6">
      <t>キョウイク</t>
    </rPh>
    <rPh sb="6" eb="8">
      <t>ソウダン</t>
    </rPh>
    <rPh sb="8" eb="10">
      <t>ガッカイ</t>
    </rPh>
    <rPh sb="10" eb="11">
      <t>イン</t>
    </rPh>
    <rPh sb="12" eb="14">
      <t>ガッコウ</t>
    </rPh>
    <rPh sb="14" eb="17">
      <t>シンリシ</t>
    </rPh>
    <rPh sb="17" eb="18">
      <t>カイ</t>
    </rPh>
    <rPh sb="18" eb="20">
      <t>チバ</t>
    </rPh>
    <rPh sb="20" eb="22">
      <t>シブ</t>
    </rPh>
    <rPh sb="22" eb="24">
      <t>カイイン</t>
    </rPh>
    <rPh sb="30" eb="31">
      <t>エン</t>
    </rPh>
    <rPh sb="34" eb="36">
      <t>イガイ</t>
    </rPh>
    <rPh sb="37" eb="40">
      <t>サンカシャ</t>
    </rPh>
    <rPh sb="46" eb="47">
      <t>エン</t>
    </rPh>
    <rPh sb="48" eb="50">
      <t>ガクセイ</t>
    </rPh>
    <rPh sb="51" eb="53">
      <t>ムリョウ</t>
    </rPh>
    <phoneticPr fontId="1"/>
  </si>
  <si>
    <t>日本学校教育相談学会　千葉県支部事務局　淺見光子
TEL 043-305-4351
gakusou@sakura-chiba.com</t>
    <rPh sb="0" eb="2">
      <t>ニホン</t>
    </rPh>
    <rPh sb="2" eb="4">
      <t>ガッコウ</t>
    </rPh>
    <rPh sb="4" eb="6">
      <t>キョウイク</t>
    </rPh>
    <rPh sb="6" eb="8">
      <t>ソウダン</t>
    </rPh>
    <rPh sb="8" eb="10">
      <t>ガッカイ</t>
    </rPh>
    <rPh sb="11" eb="14">
      <t>チバケン</t>
    </rPh>
    <rPh sb="14" eb="16">
      <t>シブ</t>
    </rPh>
    <rPh sb="16" eb="19">
      <t>ジムキョク</t>
    </rPh>
    <rPh sb="20" eb="22">
      <t>アサミ</t>
    </rPh>
    <rPh sb="22" eb="24">
      <t>ミツコ</t>
    </rPh>
    <phoneticPr fontId="1"/>
  </si>
  <si>
    <t>参加申し込みが必要。学校教育相談学会千葉県支部のホームページより申込み（http://gakusou.sakura-chiba.com)</t>
    <rPh sb="0" eb="2">
      <t>サンカ</t>
    </rPh>
    <rPh sb="2" eb="3">
      <t>モウ</t>
    </rPh>
    <rPh sb="4" eb="5">
      <t>コ</t>
    </rPh>
    <rPh sb="7" eb="9">
      <t>ヒツヨウ</t>
    </rPh>
    <rPh sb="10" eb="12">
      <t>ガッコウ</t>
    </rPh>
    <rPh sb="12" eb="14">
      <t>キョウイク</t>
    </rPh>
    <rPh sb="14" eb="16">
      <t>ソウダン</t>
    </rPh>
    <rPh sb="16" eb="18">
      <t>ガッカイ</t>
    </rPh>
    <rPh sb="18" eb="21">
      <t>チバケン</t>
    </rPh>
    <rPh sb="21" eb="23">
      <t>シブ</t>
    </rPh>
    <rPh sb="32" eb="34">
      <t>モウシコミ</t>
    </rPh>
    <phoneticPr fontId="1"/>
  </si>
  <si>
    <t>講師2P（C1)(福田)
受講者1P(B1)</t>
    <rPh sb="0" eb="2">
      <t>コウシ</t>
    </rPh>
    <rPh sb="9" eb="11">
      <t>フクダ</t>
    </rPh>
    <rPh sb="13" eb="16">
      <t>ジュコウシャ</t>
    </rPh>
    <phoneticPr fontId="1"/>
  </si>
  <si>
    <t>奈良教育大学　文科棟(R211)2階心理学共同実験演習室4</t>
    <rPh sb="0" eb="2">
      <t>ナラ</t>
    </rPh>
    <rPh sb="2" eb="4">
      <t>キョウイク</t>
    </rPh>
    <rPh sb="4" eb="6">
      <t>ダイガク</t>
    </rPh>
    <rPh sb="7" eb="9">
      <t>ブンカ</t>
    </rPh>
    <rPh sb="9" eb="10">
      <t>トウ</t>
    </rPh>
    <rPh sb="17" eb="18">
      <t>カイ</t>
    </rPh>
    <rPh sb="18" eb="21">
      <t>シンリガク</t>
    </rPh>
    <rPh sb="21" eb="23">
      <t>キョウドウ</t>
    </rPh>
    <rPh sb="23" eb="25">
      <t>ジッケン</t>
    </rPh>
    <rPh sb="25" eb="28">
      <t>エンシュウシツ</t>
    </rPh>
    <phoneticPr fontId="1"/>
  </si>
  <si>
    <t>B-18-190</t>
  </si>
  <si>
    <t>日本学校心理士会　奈良支部
支部長　藤田正</t>
    <rPh sb="0" eb="2">
      <t>ニホン</t>
    </rPh>
    <rPh sb="2" eb="4">
      <t>ガッコウ</t>
    </rPh>
    <rPh sb="4" eb="7">
      <t>シンリシ</t>
    </rPh>
    <rPh sb="7" eb="8">
      <t>カイ</t>
    </rPh>
    <rPh sb="9" eb="11">
      <t>ナラ</t>
    </rPh>
    <rPh sb="11" eb="13">
      <t>シブ</t>
    </rPh>
    <rPh sb="14" eb="17">
      <t>シブチョウ</t>
    </rPh>
    <rPh sb="18" eb="20">
      <t>フジタ</t>
    </rPh>
    <rPh sb="20" eb="21">
      <t>タダシ</t>
    </rPh>
    <phoneticPr fontId="1"/>
  </si>
  <si>
    <t>日本学校心理士会奈良支部第66回研修会</t>
    <rPh sb="0" eb="2">
      <t>ニホン</t>
    </rPh>
    <rPh sb="2" eb="4">
      <t>ガッコウ</t>
    </rPh>
    <rPh sb="4" eb="7">
      <t>シンリシ</t>
    </rPh>
    <rPh sb="7" eb="8">
      <t>カイ</t>
    </rPh>
    <rPh sb="8" eb="10">
      <t>ナラ</t>
    </rPh>
    <rPh sb="10" eb="12">
      <t>シブ</t>
    </rPh>
    <rPh sb="12" eb="13">
      <t>ダイ</t>
    </rPh>
    <rPh sb="15" eb="16">
      <t>カイ</t>
    </rPh>
    <rPh sb="16" eb="19">
      <t>ケンシュウカイ</t>
    </rPh>
    <phoneticPr fontId="1"/>
  </si>
  <si>
    <t>『チーム病弱部で取り組んだ認知行動療法的アプローチの変遷：「わかっていてもできへん」から「しゃあないなぁやろか」へ』『読み書きの困難な子どもたちへの支援』</t>
    <rPh sb="4" eb="6">
      <t>ビョウジャク</t>
    </rPh>
    <rPh sb="6" eb="7">
      <t>ブ</t>
    </rPh>
    <rPh sb="8" eb="9">
      <t>ト</t>
    </rPh>
    <rPh sb="10" eb="11">
      <t>ク</t>
    </rPh>
    <rPh sb="13" eb="15">
      <t>ニンチ</t>
    </rPh>
    <rPh sb="15" eb="17">
      <t>コウドウ</t>
    </rPh>
    <rPh sb="17" eb="19">
      <t>リョウホウ</t>
    </rPh>
    <rPh sb="19" eb="20">
      <t>テキ</t>
    </rPh>
    <rPh sb="26" eb="28">
      <t>ヘンセン</t>
    </rPh>
    <rPh sb="59" eb="60">
      <t>ヨ</t>
    </rPh>
    <rPh sb="61" eb="62">
      <t>カ</t>
    </rPh>
    <rPh sb="64" eb="66">
      <t>コンナン</t>
    </rPh>
    <rPh sb="67" eb="68">
      <t>コ</t>
    </rPh>
    <rPh sb="74" eb="76">
      <t>シエン</t>
    </rPh>
    <phoneticPr fontId="1"/>
  </si>
  <si>
    <t>上岡辰生，森本里香</t>
    <rPh sb="0" eb="2">
      <t>カミオカ</t>
    </rPh>
    <rPh sb="2" eb="4">
      <t>タツオ</t>
    </rPh>
    <rPh sb="5" eb="7">
      <t>モリモト</t>
    </rPh>
    <rPh sb="7" eb="9">
      <t>リカ</t>
    </rPh>
    <phoneticPr fontId="1"/>
  </si>
  <si>
    <t>奈良支部会員（500円），他支部会員等（1000円）</t>
    <rPh sb="0" eb="2">
      <t>ナラ</t>
    </rPh>
    <rPh sb="2" eb="4">
      <t>シブ</t>
    </rPh>
    <rPh sb="4" eb="6">
      <t>カイイン</t>
    </rPh>
    <rPh sb="10" eb="11">
      <t>エン</t>
    </rPh>
    <rPh sb="13" eb="14">
      <t>ホカ</t>
    </rPh>
    <rPh sb="14" eb="16">
      <t>シブ</t>
    </rPh>
    <rPh sb="16" eb="18">
      <t>カイイン</t>
    </rPh>
    <rPh sb="18" eb="19">
      <t>トウ</t>
    </rPh>
    <rPh sb="24" eb="25">
      <t>エン</t>
    </rPh>
    <phoneticPr fontId="1"/>
  </si>
  <si>
    <t>事務局　出口拓彦
TEL/FAX 0742-27-9361
deguchi@nara-edu.ac.jp</t>
    <rPh sb="0" eb="3">
      <t>ジムキョク</t>
    </rPh>
    <rPh sb="4" eb="6">
      <t>デグチ</t>
    </rPh>
    <rPh sb="6" eb="7">
      <t>タク</t>
    </rPh>
    <rPh sb="7" eb="8">
      <t>ヒコ</t>
    </rPh>
    <phoneticPr fontId="1"/>
  </si>
  <si>
    <t>講師1.5P（C2)(上岡，森本)
受講者1P(B1)</t>
    <rPh sb="0" eb="2">
      <t>コウシ</t>
    </rPh>
    <rPh sb="11" eb="13">
      <t>カミオカ</t>
    </rPh>
    <rPh sb="14" eb="16">
      <t>モリモト</t>
    </rPh>
    <rPh sb="18" eb="21">
      <t>ジュコウシャ</t>
    </rPh>
    <phoneticPr fontId="1"/>
  </si>
  <si>
    <t>三重大学総合研究棟Ⅱメディアホール</t>
    <rPh sb="0" eb="2">
      <t>ミエ</t>
    </rPh>
    <rPh sb="2" eb="4">
      <t>ダイガク</t>
    </rPh>
    <rPh sb="4" eb="6">
      <t>ソウゴウ</t>
    </rPh>
    <rPh sb="6" eb="8">
      <t>ケンキュウ</t>
    </rPh>
    <rPh sb="8" eb="9">
      <t>トウ</t>
    </rPh>
    <phoneticPr fontId="1"/>
  </si>
  <si>
    <t>B-18-192</t>
  </si>
  <si>
    <t>2018年度日本学校心理士会三重支部　第2回研修会</t>
    <rPh sb="4" eb="6">
      <t>ネンド</t>
    </rPh>
    <rPh sb="6" eb="8">
      <t>ニホン</t>
    </rPh>
    <rPh sb="8" eb="10">
      <t>ガッコウ</t>
    </rPh>
    <rPh sb="10" eb="13">
      <t>シンリシ</t>
    </rPh>
    <rPh sb="13" eb="14">
      <t>カイ</t>
    </rPh>
    <rPh sb="14" eb="16">
      <t>ミエ</t>
    </rPh>
    <rPh sb="16" eb="18">
      <t>シブ</t>
    </rPh>
    <rPh sb="19" eb="20">
      <t>ダイ</t>
    </rPh>
    <rPh sb="21" eb="22">
      <t>カイ</t>
    </rPh>
    <rPh sb="22" eb="25">
      <t>ケンシュウカイ</t>
    </rPh>
    <phoneticPr fontId="1"/>
  </si>
  <si>
    <t>教員のストレス要因とメンタルヘルスの現状　～職場の雰囲気づくりや具体的な対策実施に向けて～</t>
    <rPh sb="0" eb="2">
      <t>キョウイン</t>
    </rPh>
    <rPh sb="7" eb="9">
      <t>ヨウイン</t>
    </rPh>
    <rPh sb="18" eb="20">
      <t>ゲンジョウ</t>
    </rPh>
    <rPh sb="22" eb="24">
      <t>ショクバ</t>
    </rPh>
    <rPh sb="25" eb="28">
      <t>フンイキ</t>
    </rPh>
    <rPh sb="32" eb="35">
      <t>グタイテキ</t>
    </rPh>
    <rPh sb="36" eb="38">
      <t>タイサク</t>
    </rPh>
    <rPh sb="38" eb="40">
      <t>ジッシ</t>
    </rPh>
    <rPh sb="41" eb="42">
      <t>ム</t>
    </rPh>
    <phoneticPr fontId="1"/>
  </si>
  <si>
    <t>森浩平</t>
    <rPh sb="0" eb="1">
      <t>モリ</t>
    </rPh>
    <rPh sb="1" eb="3">
      <t>コウヘイ</t>
    </rPh>
    <phoneticPr fontId="1"/>
  </si>
  <si>
    <t>学校心理士会会員　参加無料</t>
    <rPh sb="0" eb="2">
      <t>ガッコウ</t>
    </rPh>
    <rPh sb="2" eb="5">
      <t>シンリシ</t>
    </rPh>
    <rPh sb="5" eb="6">
      <t>カイ</t>
    </rPh>
    <rPh sb="6" eb="8">
      <t>カイイン</t>
    </rPh>
    <rPh sb="9" eb="11">
      <t>サンカ</t>
    </rPh>
    <rPh sb="11" eb="13">
      <t>ムリョウ</t>
    </rPh>
    <phoneticPr fontId="1"/>
  </si>
  <si>
    <t>日本学校心理士会　三重支部事務局
中西　良文
TEL/FAX 059-231-9328
gakkoushinrishi@pbl.edu.mie-u.ac.jp</t>
    <rPh sb="0" eb="2">
      <t>ニホン</t>
    </rPh>
    <rPh sb="2" eb="4">
      <t>ガッコウ</t>
    </rPh>
    <rPh sb="4" eb="7">
      <t>シンリシ</t>
    </rPh>
    <rPh sb="7" eb="8">
      <t>カイ</t>
    </rPh>
    <rPh sb="9" eb="11">
      <t>ミエ</t>
    </rPh>
    <rPh sb="11" eb="13">
      <t>シブ</t>
    </rPh>
    <rPh sb="13" eb="16">
      <t>ジムキョク</t>
    </rPh>
    <rPh sb="17" eb="19">
      <t>ナカニシ</t>
    </rPh>
    <rPh sb="20" eb="22">
      <t>ヨシフミ</t>
    </rPh>
    <phoneticPr fontId="1"/>
  </si>
  <si>
    <t>参加にあたっての事前申し込みは不要です。</t>
    <rPh sb="0" eb="2">
      <t>サンカ</t>
    </rPh>
    <rPh sb="8" eb="10">
      <t>ジゼン</t>
    </rPh>
    <rPh sb="10" eb="11">
      <t>モウ</t>
    </rPh>
    <rPh sb="12" eb="13">
      <t>コ</t>
    </rPh>
    <rPh sb="15" eb="17">
      <t>フヨウ</t>
    </rPh>
    <phoneticPr fontId="1"/>
  </si>
  <si>
    <t>茨城</t>
    <rPh sb="0" eb="2">
      <t>イバラキ</t>
    </rPh>
    <phoneticPr fontId="1"/>
  </si>
  <si>
    <t>茨城県立こころの医療センター　集会ホール</t>
    <rPh sb="0" eb="3">
      <t>イバラキケン</t>
    </rPh>
    <rPh sb="3" eb="4">
      <t>リツ</t>
    </rPh>
    <rPh sb="8" eb="10">
      <t>イリョウ</t>
    </rPh>
    <rPh sb="15" eb="17">
      <t>シュウカイ</t>
    </rPh>
    <phoneticPr fontId="1"/>
  </si>
  <si>
    <t>B-18-197</t>
  </si>
  <si>
    <t>いばらき発達障害研究会
代表者　堀孝文</t>
    <rPh sb="4" eb="6">
      <t>ハッタツ</t>
    </rPh>
    <rPh sb="6" eb="8">
      <t>ショウガイ</t>
    </rPh>
    <rPh sb="8" eb="11">
      <t>ケンキュウカイ</t>
    </rPh>
    <rPh sb="12" eb="15">
      <t>ダイヒョウシャ</t>
    </rPh>
    <rPh sb="16" eb="17">
      <t>ホリ</t>
    </rPh>
    <rPh sb="17" eb="19">
      <t>タカフミ</t>
    </rPh>
    <phoneticPr fontId="1"/>
  </si>
  <si>
    <t>第34回いばらき発達障害研究会</t>
    <rPh sb="0" eb="1">
      <t>ダイ</t>
    </rPh>
    <rPh sb="3" eb="4">
      <t>カイ</t>
    </rPh>
    <rPh sb="8" eb="10">
      <t>ハッタツ</t>
    </rPh>
    <rPh sb="10" eb="12">
      <t>ショウガイ</t>
    </rPh>
    <rPh sb="12" eb="15">
      <t>ケンキュウカイ</t>
    </rPh>
    <phoneticPr fontId="1"/>
  </si>
  <si>
    <t>発達障害の二次的、三次的障害を防ぐために　～非行臨床を中心として～</t>
    <rPh sb="0" eb="2">
      <t>ハッタツ</t>
    </rPh>
    <rPh sb="2" eb="4">
      <t>ショウガイ</t>
    </rPh>
    <rPh sb="5" eb="8">
      <t>ニジテキ</t>
    </rPh>
    <rPh sb="9" eb="12">
      <t>サンジテキ</t>
    </rPh>
    <rPh sb="12" eb="14">
      <t>ショウガイ</t>
    </rPh>
    <rPh sb="15" eb="16">
      <t>フセ</t>
    </rPh>
    <rPh sb="22" eb="24">
      <t>ヒコウ</t>
    </rPh>
    <rPh sb="24" eb="26">
      <t>リンショウ</t>
    </rPh>
    <rPh sb="27" eb="29">
      <t>チュウシン</t>
    </rPh>
    <phoneticPr fontId="1"/>
  </si>
  <si>
    <t>桝屋二郎</t>
    <rPh sb="0" eb="2">
      <t>マスヤ</t>
    </rPh>
    <rPh sb="2" eb="4">
      <t>ジロウ</t>
    </rPh>
    <phoneticPr fontId="1"/>
  </si>
  <si>
    <t>2000円（年会費として）</t>
    <rPh sb="4" eb="5">
      <t>エン</t>
    </rPh>
    <rPh sb="6" eb="9">
      <t>ネンカイヒ</t>
    </rPh>
    <phoneticPr fontId="1"/>
  </si>
  <si>
    <t>B-18-057</t>
  </si>
  <si>
    <t>公益社団法人学校教育開発研究所AISES企画研修会
「学校に活かす人間の変化と成長の心理学－交流分析基礎論－」</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ガッコウ</t>
    </rPh>
    <rPh sb="30" eb="31">
      <t>イ</t>
    </rPh>
    <rPh sb="33" eb="35">
      <t>ニンゲン</t>
    </rPh>
    <rPh sb="36" eb="38">
      <t>ヘンカ</t>
    </rPh>
    <rPh sb="39" eb="41">
      <t>セイチョウ</t>
    </rPh>
    <rPh sb="42" eb="45">
      <t>シンリガク</t>
    </rPh>
    <rPh sb="46" eb="48">
      <t>コウリュウ</t>
    </rPh>
    <rPh sb="48" eb="50">
      <t>ブンセキ</t>
    </rPh>
    <rPh sb="50" eb="53">
      <t>キソロン</t>
    </rPh>
    <phoneticPr fontId="9"/>
  </si>
  <si>
    <t>本講座は,「交流分析」の理論をもとに学校現場に起こりがちな人間関係のこじれやつまづきをはじめ,様々な対人関係トラブルの見立て方を学びます。また,実際の困難事例を交流分析による見立てに基づき,理解・仮説・判断・対応策の検討までを演習を通して学びます。講師は,「交流分析」精通し,難しい理論もわかりやすく学びやすいと評判の講師が担当します。</t>
    <rPh sb="0" eb="3">
      <t>ホンコウザ</t>
    </rPh>
    <rPh sb="6" eb="8">
      <t>コウリュウ</t>
    </rPh>
    <rPh sb="8" eb="10">
      <t>ブンセキ</t>
    </rPh>
    <rPh sb="12" eb="14">
      <t>リロン</t>
    </rPh>
    <rPh sb="18" eb="20">
      <t>ガッコウ</t>
    </rPh>
    <rPh sb="20" eb="22">
      <t>ゲンバ</t>
    </rPh>
    <rPh sb="23" eb="24">
      <t>オ</t>
    </rPh>
    <rPh sb="29" eb="31">
      <t>ニンゲン</t>
    </rPh>
    <rPh sb="31" eb="33">
      <t>カンケイ</t>
    </rPh>
    <rPh sb="47" eb="49">
      <t>サマザマ</t>
    </rPh>
    <rPh sb="50" eb="52">
      <t>タイジン</t>
    </rPh>
    <rPh sb="52" eb="54">
      <t>カンケイ</t>
    </rPh>
    <rPh sb="59" eb="61">
      <t>ミタ</t>
    </rPh>
    <rPh sb="62" eb="63">
      <t>カタ</t>
    </rPh>
    <rPh sb="64" eb="65">
      <t>マナ</t>
    </rPh>
    <rPh sb="72" eb="74">
      <t>ジッサイ</t>
    </rPh>
    <rPh sb="75" eb="77">
      <t>コンナン</t>
    </rPh>
    <rPh sb="77" eb="79">
      <t>ジレイ</t>
    </rPh>
    <rPh sb="80" eb="82">
      <t>コウリュウ</t>
    </rPh>
    <rPh sb="82" eb="84">
      <t>ブンセキ</t>
    </rPh>
    <rPh sb="87" eb="89">
      <t>ミタ</t>
    </rPh>
    <rPh sb="91" eb="92">
      <t>モト</t>
    </rPh>
    <rPh sb="95" eb="97">
      <t>リカイ</t>
    </rPh>
    <rPh sb="98" eb="100">
      <t>カセツ</t>
    </rPh>
    <rPh sb="101" eb="103">
      <t>ハンダン</t>
    </rPh>
    <rPh sb="104" eb="107">
      <t>タイオウサク</t>
    </rPh>
    <rPh sb="108" eb="110">
      <t>ケントウ</t>
    </rPh>
    <rPh sb="113" eb="115">
      <t>エンシュウ</t>
    </rPh>
    <rPh sb="116" eb="117">
      <t>トオ</t>
    </rPh>
    <rPh sb="119" eb="120">
      <t>マナ</t>
    </rPh>
    <rPh sb="124" eb="126">
      <t>コウシ</t>
    </rPh>
    <rPh sb="129" eb="131">
      <t>コウリュウ</t>
    </rPh>
    <rPh sb="131" eb="133">
      <t>ブンセキ</t>
    </rPh>
    <rPh sb="134" eb="136">
      <t>セイツウ</t>
    </rPh>
    <rPh sb="138" eb="139">
      <t>ムズカ</t>
    </rPh>
    <rPh sb="141" eb="143">
      <t>リロン</t>
    </rPh>
    <rPh sb="150" eb="151">
      <t>マナ</t>
    </rPh>
    <rPh sb="156" eb="158">
      <t>ヒョウバン</t>
    </rPh>
    <rPh sb="159" eb="161">
      <t>コウシ</t>
    </rPh>
    <rPh sb="162" eb="164">
      <t>タントウ</t>
    </rPh>
    <phoneticPr fontId="9"/>
  </si>
  <si>
    <t>B-18-066</t>
  </si>
  <si>
    <t>講演「聴覚障害児・者への理解と支援」</t>
    <rPh sb="0" eb="2">
      <t>コウエン</t>
    </rPh>
    <rPh sb="3" eb="5">
      <t>チョウカク</t>
    </rPh>
    <rPh sb="5" eb="8">
      <t>ショウガイジ</t>
    </rPh>
    <rPh sb="9" eb="10">
      <t>シャ</t>
    </rPh>
    <rPh sb="12" eb="14">
      <t>リカイ</t>
    </rPh>
    <rPh sb="15" eb="17">
      <t>シエン</t>
    </rPh>
    <phoneticPr fontId="9"/>
  </si>
  <si>
    <t>鈴木祥隆</t>
    <rPh sb="2" eb="3">
      <t>ショウ</t>
    </rPh>
    <rPh sb="3" eb="4">
      <t>タカシ</t>
    </rPh>
    <phoneticPr fontId="9"/>
  </si>
  <si>
    <t>B-18-141</t>
  </si>
  <si>
    <t>事例検討「発達障害のある児童・生徒の事例Ⅱ(2018)」</t>
    <rPh sb="0" eb="2">
      <t>ジレイ</t>
    </rPh>
    <rPh sb="2" eb="4">
      <t>ケントウ</t>
    </rPh>
    <rPh sb="5" eb="7">
      <t>ハッタツ</t>
    </rPh>
    <rPh sb="7" eb="9">
      <t>ショウガイ</t>
    </rPh>
    <rPh sb="12" eb="14">
      <t>ジドウ</t>
    </rPh>
    <rPh sb="15" eb="17">
      <t>セイト</t>
    </rPh>
    <rPh sb="18" eb="20">
      <t>ジレイ</t>
    </rPh>
    <phoneticPr fontId="9"/>
  </si>
  <si>
    <t>講師2P(C1)(片桐)
受講者1P(B1)</t>
    <rPh sb="0" eb="2">
      <t>コウシ</t>
    </rPh>
    <rPh sb="9" eb="11">
      <t>カタギリ</t>
    </rPh>
    <rPh sb="13" eb="16">
      <t>ジュコウシャ</t>
    </rPh>
    <phoneticPr fontId="9"/>
  </si>
  <si>
    <t>10:10-12:30</t>
  </si>
  <si>
    <t>会津大学　講義棟　M7教室</t>
    <rPh sb="0" eb="2">
      <t>アイヅ</t>
    </rPh>
    <rPh sb="2" eb="4">
      <t>ダイガク</t>
    </rPh>
    <rPh sb="5" eb="8">
      <t>コウギトウ</t>
    </rPh>
    <rPh sb="11" eb="13">
      <t>キョウシツ</t>
    </rPh>
    <phoneticPr fontId="1"/>
  </si>
  <si>
    <t>B-18-188</t>
  </si>
  <si>
    <t>会津教育カウンセリング研究会
代表　苅間澤勇人</t>
    <rPh sb="0" eb="2">
      <t>アイヅ</t>
    </rPh>
    <rPh sb="2" eb="4">
      <t>キョウイク</t>
    </rPh>
    <rPh sb="11" eb="14">
      <t>ケンキュウカイ</t>
    </rPh>
    <rPh sb="15" eb="17">
      <t>ダイヒョウ</t>
    </rPh>
    <rPh sb="18" eb="21">
      <t>カリマザワ</t>
    </rPh>
    <rPh sb="21" eb="23">
      <t>ユウト</t>
    </rPh>
    <phoneticPr fontId="1"/>
  </si>
  <si>
    <t>第16回会津Q-U学習会</t>
    <rPh sb="0" eb="1">
      <t>ダイ</t>
    </rPh>
    <rPh sb="3" eb="4">
      <t>カイ</t>
    </rPh>
    <rPh sb="4" eb="6">
      <t>アイヅ</t>
    </rPh>
    <rPh sb="9" eb="11">
      <t>ガクシュウ</t>
    </rPh>
    <rPh sb="11" eb="12">
      <t>カイ</t>
    </rPh>
    <phoneticPr fontId="1"/>
  </si>
  <si>
    <t>学級におけるしつけのための教師行動　－T.E.T.（教師学）入門－</t>
    <rPh sb="0" eb="2">
      <t>ガッキュウ</t>
    </rPh>
    <rPh sb="13" eb="15">
      <t>キョウシ</t>
    </rPh>
    <rPh sb="15" eb="17">
      <t>コウドウ</t>
    </rPh>
    <rPh sb="26" eb="28">
      <t>キョウシ</t>
    </rPh>
    <rPh sb="28" eb="29">
      <t>ガク</t>
    </rPh>
    <rPh sb="30" eb="32">
      <t>ニュウモン</t>
    </rPh>
    <phoneticPr fontId="1"/>
  </si>
  <si>
    <t>苅間澤勇人</t>
    <rPh sb="0" eb="5">
      <t>カリマザワユウト</t>
    </rPh>
    <phoneticPr fontId="1"/>
  </si>
  <si>
    <t>無料（資料代1,000円）</t>
    <rPh sb="0" eb="2">
      <t>ムリョウ</t>
    </rPh>
    <rPh sb="3" eb="5">
      <t>シリョウ</t>
    </rPh>
    <rPh sb="5" eb="6">
      <t>ダイ</t>
    </rPh>
    <rPh sb="11" eb="12">
      <t>エン</t>
    </rPh>
    <phoneticPr fontId="1"/>
  </si>
  <si>
    <t>苅間澤勇人（会津大学　苅間澤研究室）
TEL 0242-37-2628
FAX 0242-37-2751
aizuqu@gmail.com</t>
    <rPh sb="0" eb="5">
      <t>カリマザワユウト</t>
    </rPh>
    <rPh sb="6" eb="8">
      <t>アイヅ</t>
    </rPh>
    <rPh sb="8" eb="10">
      <t>ダイガク</t>
    </rPh>
    <rPh sb="11" eb="13">
      <t>カリマ</t>
    </rPh>
    <rPh sb="13" eb="14">
      <t>ザワ</t>
    </rPh>
    <rPh sb="14" eb="17">
      <t>ケンキュウシツ</t>
    </rPh>
    <phoneticPr fontId="1"/>
  </si>
  <si>
    <t>資料準備のため事前の申し込みをお願いします。（参加希望者多数の場合は先着順に受け付けます。また，資料準備のため，原則として当日参加はお断りいたしますのでご了承ください。）</t>
    <rPh sb="0" eb="2">
      <t>シリョウ</t>
    </rPh>
    <rPh sb="2" eb="4">
      <t>ジュンビ</t>
    </rPh>
    <rPh sb="7" eb="9">
      <t>ジゼン</t>
    </rPh>
    <rPh sb="10" eb="11">
      <t>モウ</t>
    </rPh>
    <rPh sb="12" eb="13">
      <t>コ</t>
    </rPh>
    <rPh sb="16" eb="17">
      <t>ネガ</t>
    </rPh>
    <rPh sb="23" eb="25">
      <t>サンカ</t>
    </rPh>
    <rPh sb="25" eb="27">
      <t>キボウ</t>
    </rPh>
    <rPh sb="27" eb="28">
      <t>シャ</t>
    </rPh>
    <rPh sb="28" eb="30">
      <t>タスウ</t>
    </rPh>
    <rPh sb="31" eb="33">
      <t>バアイ</t>
    </rPh>
    <rPh sb="34" eb="36">
      <t>センチャク</t>
    </rPh>
    <rPh sb="36" eb="37">
      <t>ジュン</t>
    </rPh>
    <rPh sb="38" eb="39">
      <t>ウ</t>
    </rPh>
    <rPh sb="40" eb="41">
      <t>ツ</t>
    </rPh>
    <rPh sb="48" eb="50">
      <t>シリョウ</t>
    </rPh>
    <rPh sb="50" eb="52">
      <t>ジュンビ</t>
    </rPh>
    <rPh sb="56" eb="58">
      <t>ゲンソク</t>
    </rPh>
    <rPh sb="61" eb="63">
      <t>トウジツ</t>
    </rPh>
    <rPh sb="63" eb="65">
      <t>サンカ</t>
    </rPh>
    <rPh sb="67" eb="68">
      <t>コトワ</t>
    </rPh>
    <rPh sb="77" eb="79">
      <t>リョウショウ</t>
    </rPh>
    <phoneticPr fontId="1"/>
  </si>
  <si>
    <t>講師2P（C1)(苅間澤)
受講者1P(B1)</t>
    <rPh sb="0" eb="2">
      <t>コウシ</t>
    </rPh>
    <rPh sb="9" eb="12">
      <t>カリマザワ</t>
    </rPh>
    <rPh sb="14" eb="17">
      <t>ジュコウシャ</t>
    </rPh>
    <phoneticPr fontId="1"/>
  </si>
  <si>
    <t>2018/11/10－１１</t>
  </si>
  <si>
    <t>9:30-18:00</t>
  </si>
  <si>
    <t>林野会館（文京区）</t>
    <rPh sb="0" eb="1">
      <t>ハヤシ</t>
    </rPh>
    <rPh sb="1" eb="2">
      <t>ノ</t>
    </rPh>
    <rPh sb="2" eb="4">
      <t>カイカン</t>
    </rPh>
    <rPh sb="5" eb="8">
      <t>ブンキョウク</t>
    </rPh>
    <phoneticPr fontId="1"/>
  </si>
  <si>
    <t>B-18-201</t>
  </si>
  <si>
    <t>日本K-ABCアセスメント学会
理事長　石隈利紀</t>
    <rPh sb="0" eb="2">
      <t>ニホン</t>
    </rPh>
    <rPh sb="13" eb="15">
      <t>ガッカイ</t>
    </rPh>
    <rPh sb="16" eb="19">
      <t>リジチョウ</t>
    </rPh>
    <rPh sb="20" eb="22">
      <t>イシクマ</t>
    </rPh>
    <rPh sb="22" eb="24">
      <t>トシノリ</t>
    </rPh>
    <phoneticPr fontId="1"/>
  </si>
  <si>
    <t>日本版KABC-Ⅱアドバンスト講習会</t>
    <rPh sb="0" eb="3">
      <t>ニホンバン</t>
    </rPh>
    <rPh sb="15" eb="18">
      <t>コウシュウカイ</t>
    </rPh>
    <phoneticPr fontId="1"/>
  </si>
  <si>
    <t>KABC-Ⅱアセスメントに関する解釈から指導・支援について研修を行う</t>
    <rPh sb="13" eb="14">
      <t>カン</t>
    </rPh>
    <rPh sb="16" eb="18">
      <t>カイシャク</t>
    </rPh>
    <rPh sb="20" eb="22">
      <t>シドウ</t>
    </rPh>
    <rPh sb="23" eb="25">
      <t>シエン</t>
    </rPh>
    <rPh sb="29" eb="31">
      <t>ケンシュウ</t>
    </rPh>
    <rPh sb="32" eb="33">
      <t>オコナ</t>
    </rPh>
    <phoneticPr fontId="1"/>
  </si>
  <si>
    <t>藤田和弘，石隈利紀，青山眞二，服部環，熊谷恵子，小野純平，東原文子，星井純子，吉村亜紀，三浦光哉</t>
    <rPh sb="0" eb="2">
      <t>フジタ</t>
    </rPh>
    <rPh sb="2" eb="4">
      <t>カズヒロ</t>
    </rPh>
    <rPh sb="5" eb="7">
      <t>イシクマ</t>
    </rPh>
    <rPh sb="7" eb="9">
      <t>トシノリ</t>
    </rPh>
    <rPh sb="10" eb="12">
      <t>アオヤマ</t>
    </rPh>
    <rPh sb="12" eb="14">
      <t>シンジ</t>
    </rPh>
    <rPh sb="15" eb="17">
      <t>ハットリ</t>
    </rPh>
    <rPh sb="17" eb="18">
      <t>タマキ</t>
    </rPh>
    <rPh sb="19" eb="21">
      <t>クマガイ</t>
    </rPh>
    <rPh sb="21" eb="23">
      <t>ケイコ</t>
    </rPh>
    <rPh sb="24" eb="26">
      <t>オノ</t>
    </rPh>
    <rPh sb="26" eb="28">
      <t>ジュンペイ</t>
    </rPh>
    <rPh sb="29" eb="31">
      <t>ヒガシハラ</t>
    </rPh>
    <rPh sb="31" eb="33">
      <t>アヤコ</t>
    </rPh>
    <rPh sb="34" eb="36">
      <t>ホシイ</t>
    </rPh>
    <rPh sb="36" eb="38">
      <t>ジュンコ</t>
    </rPh>
    <rPh sb="39" eb="41">
      <t>ヨシムラ</t>
    </rPh>
    <rPh sb="41" eb="43">
      <t>アキ</t>
    </rPh>
    <rPh sb="44" eb="46">
      <t>ミウラ</t>
    </rPh>
    <rPh sb="46" eb="47">
      <t>ヒカリ</t>
    </rPh>
    <rPh sb="47" eb="48">
      <t>ヤ</t>
    </rPh>
    <phoneticPr fontId="1"/>
  </si>
  <si>
    <t>日本K-ABCアセスメント学会会員17,000円，非会員24,000円</t>
    <rPh sb="0" eb="2">
      <t>ニホン</t>
    </rPh>
    <rPh sb="13" eb="15">
      <t>ガッカイ</t>
    </rPh>
    <rPh sb="15" eb="17">
      <t>カイイン</t>
    </rPh>
    <rPh sb="23" eb="24">
      <t>エン</t>
    </rPh>
    <rPh sb="25" eb="26">
      <t>ヒ</t>
    </rPh>
    <rPh sb="26" eb="28">
      <t>カイイン</t>
    </rPh>
    <rPh sb="34" eb="35">
      <t>エン</t>
    </rPh>
    <phoneticPr fontId="1"/>
  </si>
  <si>
    <t>日本K-ABCアセスメント学会
TEL/FAX 03-3944-1390
honbu-koushu-k-abc.jp</t>
  </si>
  <si>
    <t>申込書に必要事項をお書きの上、郵送、FAXまたはe-mailにてお申し込み下さい。
＜申込先＞
日本K-ABCアセスメント学会
112-0002
東京都文京区小石川五郵便局留</t>
    <rPh sb="0" eb="3">
      <t>モウシコミショ</t>
    </rPh>
    <rPh sb="4" eb="6">
      <t>ヒツヨウ</t>
    </rPh>
    <rPh sb="6" eb="8">
      <t>ジコウ</t>
    </rPh>
    <rPh sb="10" eb="11">
      <t>カ</t>
    </rPh>
    <rPh sb="13" eb="14">
      <t>ウエ</t>
    </rPh>
    <rPh sb="15" eb="17">
      <t>ユウソウ</t>
    </rPh>
    <rPh sb="33" eb="34">
      <t>モウ</t>
    </rPh>
    <rPh sb="35" eb="36">
      <t>コ</t>
    </rPh>
    <rPh sb="37" eb="38">
      <t>クダ</t>
    </rPh>
    <rPh sb="43" eb="46">
      <t>モウシコミサキ</t>
    </rPh>
    <rPh sb="73" eb="76">
      <t>トウキョウト</t>
    </rPh>
    <rPh sb="76" eb="79">
      <t>ブンキョウク</t>
    </rPh>
    <rPh sb="79" eb="82">
      <t>コイシカワ</t>
    </rPh>
    <rPh sb="82" eb="83">
      <t>ゴ</t>
    </rPh>
    <rPh sb="83" eb="86">
      <t>ユウビンキョク</t>
    </rPh>
    <rPh sb="86" eb="87">
      <t>ド</t>
    </rPh>
    <phoneticPr fontId="1"/>
  </si>
  <si>
    <t>講師1.5P（C2)(小野，熊谷，東原)
受講者1P(B1)</t>
    <rPh sb="0" eb="2">
      <t>コウシ</t>
    </rPh>
    <rPh sb="11" eb="13">
      <t>オノ</t>
    </rPh>
    <rPh sb="14" eb="16">
      <t>クマガイ</t>
    </rPh>
    <rPh sb="17" eb="19">
      <t>ヒガシハラ</t>
    </rPh>
    <rPh sb="21" eb="24">
      <t>ジュコウシャ</t>
    </rPh>
    <phoneticPr fontId="1"/>
  </si>
  <si>
    <t>12:30-16:55</t>
  </si>
  <si>
    <t>J:COMホルトホール大分　302・303号教室</t>
    <rPh sb="11" eb="13">
      <t>オオイタ</t>
    </rPh>
    <rPh sb="21" eb="22">
      <t>ゴウ</t>
    </rPh>
    <rPh sb="22" eb="24">
      <t>キョウシツ</t>
    </rPh>
    <phoneticPr fontId="1"/>
  </si>
  <si>
    <t>B-18-204</t>
  </si>
  <si>
    <t>日本学校心理士会　大分支部
支部長　吉村匠平</t>
    <rPh sb="0" eb="2">
      <t>ニホン</t>
    </rPh>
    <rPh sb="2" eb="4">
      <t>ガッコウ</t>
    </rPh>
    <rPh sb="4" eb="7">
      <t>シンリシ</t>
    </rPh>
    <rPh sb="7" eb="8">
      <t>カイ</t>
    </rPh>
    <rPh sb="9" eb="11">
      <t>オオイタ</t>
    </rPh>
    <rPh sb="11" eb="13">
      <t>シブ</t>
    </rPh>
    <rPh sb="14" eb="17">
      <t>シブチョウ</t>
    </rPh>
    <rPh sb="18" eb="20">
      <t>ヨシムラ</t>
    </rPh>
    <rPh sb="20" eb="21">
      <t>タクミ</t>
    </rPh>
    <rPh sb="21" eb="22">
      <t>ヒラ</t>
    </rPh>
    <phoneticPr fontId="1"/>
  </si>
  <si>
    <t>日本学校心理士会大分支部2018年度公開講座</t>
    <rPh sb="0" eb="2">
      <t>ニホン</t>
    </rPh>
    <rPh sb="2" eb="4">
      <t>ガッコウ</t>
    </rPh>
    <rPh sb="4" eb="8">
      <t>シンリシカイ</t>
    </rPh>
    <rPh sb="8" eb="10">
      <t>オオイタ</t>
    </rPh>
    <rPh sb="10" eb="12">
      <t>シブ</t>
    </rPh>
    <rPh sb="16" eb="18">
      <t>ネンド</t>
    </rPh>
    <rPh sb="18" eb="20">
      <t>コウカイ</t>
    </rPh>
    <rPh sb="20" eb="22">
      <t>コウザ</t>
    </rPh>
    <phoneticPr fontId="1"/>
  </si>
  <si>
    <t>授業のユニバーサルデザイン
1.教師の「勇気」づけの実践と子どもの学級対応
2.主体的・対話的で深い学びと算数授業のユニバーサルデザイン</t>
    <rPh sb="0" eb="2">
      <t>ジュギョウ</t>
    </rPh>
    <rPh sb="16" eb="18">
      <t>キョウシ</t>
    </rPh>
    <rPh sb="20" eb="22">
      <t>ユウキ</t>
    </rPh>
    <rPh sb="26" eb="28">
      <t>ジッセン</t>
    </rPh>
    <rPh sb="29" eb="30">
      <t>コ</t>
    </rPh>
    <rPh sb="33" eb="35">
      <t>ガッキュウ</t>
    </rPh>
    <rPh sb="35" eb="37">
      <t>タイオウ</t>
    </rPh>
    <rPh sb="40" eb="43">
      <t>シュタイテキ</t>
    </rPh>
    <rPh sb="44" eb="46">
      <t>タイワ</t>
    </rPh>
    <rPh sb="46" eb="47">
      <t>テキ</t>
    </rPh>
    <rPh sb="48" eb="49">
      <t>フカ</t>
    </rPh>
    <rPh sb="50" eb="51">
      <t>マナ</t>
    </rPh>
    <rPh sb="53" eb="55">
      <t>サンスウ</t>
    </rPh>
    <rPh sb="55" eb="57">
      <t>ジュギョウ</t>
    </rPh>
    <phoneticPr fontId="1"/>
  </si>
  <si>
    <t>古城和敬，櫻田武</t>
    <rPh sb="0" eb="2">
      <t>フルシロ</t>
    </rPh>
    <rPh sb="2" eb="3">
      <t>ワ</t>
    </rPh>
    <rPh sb="3" eb="4">
      <t>ケイ</t>
    </rPh>
    <rPh sb="5" eb="7">
      <t>サクラダ</t>
    </rPh>
    <rPh sb="7" eb="8">
      <t>タケシ</t>
    </rPh>
    <phoneticPr fontId="1"/>
  </si>
  <si>
    <t>140名</t>
    <rPh sb="3" eb="4">
      <t>メイ</t>
    </rPh>
    <phoneticPr fontId="1"/>
  </si>
  <si>
    <t>大分県学校心理士会員500円，一般1500円</t>
    <rPh sb="0" eb="3">
      <t>オオイタケン</t>
    </rPh>
    <rPh sb="3" eb="5">
      <t>ガッコウ</t>
    </rPh>
    <rPh sb="5" eb="8">
      <t>シンリシ</t>
    </rPh>
    <rPh sb="8" eb="10">
      <t>カイイン</t>
    </rPh>
    <rPh sb="13" eb="14">
      <t>エン</t>
    </rPh>
    <rPh sb="15" eb="17">
      <t>イッパン</t>
    </rPh>
    <rPh sb="21" eb="22">
      <t>エン</t>
    </rPh>
    <phoneticPr fontId="1"/>
  </si>
  <si>
    <t>大分市旦野原700
大分大学教育学部佐藤晋治研究室気付
事務局長　佐藤百合子
FAX 097-554-7531
oita.school.psy@gmail.com</t>
    <rPh sb="0" eb="3">
      <t>オオイタシ</t>
    </rPh>
    <rPh sb="3" eb="5">
      <t>タンノ</t>
    </rPh>
    <rPh sb="5" eb="6">
      <t>ハラ</t>
    </rPh>
    <rPh sb="18" eb="20">
      <t>サトウ</t>
    </rPh>
    <rPh sb="20" eb="22">
      <t>シンジ</t>
    </rPh>
    <rPh sb="25" eb="27">
      <t>キツ</t>
    </rPh>
    <rPh sb="28" eb="30">
      <t>ジム</t>
    </rPh>
    <rPh sb="30" eb="32">
      <t>キョクチョウ</t>
    </rPh>
    <rPh sb="33" eb="35">
      <t>サトウ</t>
    </rPh>
    <rPh sb="35" eb="38">
      <t>ユリコ</t>
    </rPh>
    <phoneticPr fontId="1"/>
  </si>
  <si>
    <t>申込方法と申込先
1.メール：oitaud@gmail.com
件名：「大分UD第15回研修会申込」
必要事項：名前，所属，連絡先（TELまたはe-mail）
2.FAX（申込用紙有）097-543-2019（大分市立大道小学校　立石宛）
3.ホームページ（「日本授業UD学会大分支部」で検索）詳細はHP参照</t>
    <rPh sb="0" eb="2">
      <t>モウシコミ</t>
    </rPh>
    <rPh sb="2" eb="4">
      <t>ホウホウ</t>
    </rPh>
    <rPh sb="5" eb="8">
      <t>モウシコミサキ</t>
    </rPh>
    <rPh sb="32" eb="34">
      <t>ケンメイ</t>
    </rPh>
    <rPh sb="36" eb="38">
      <t>オオイタ</t>
    </rPh>
    <rPh sb="40" eb="41">
      <t>ダイ</t>
    </rPh>
    <rPh sb="43" eb="44">
      <t>カイ</t>
    </rPh>
    <rPh sb="44" eb="47">
      <t>ケンシュウカイ</t>
    </rPh>
    <rPh sb="47" eb="49">
      <t>モウシコミ</t>
    </rPh>
    <rPh sb="51" eb="53">
      <t>ヒツヨウ</t>
    </rPh>
    <rPh sb="53" eb="55">
      <t>ジコウ</t>
    </rPh>
    <rPh sb="56" eb="58">
      <t>ナマエ</t>
    </rPh>
    <rPh sb="59" eb="61">
      <t>ショゾク</t>
    </rPh>
    <rPh sb="62" eb="64">
      <t>レンラク</t>
    </rPh>
    <rPh sb="64" eb="65">
      <t>サキ</t>
    </rPh>
    <rPh sb="86" eb="88">
      <t>モウシコミ</t>
    </rPh>
    <rPh sb="88" eb="90">
      <t>ヨウシ</t>
    </rPh>
    <rPh sb="90" eb="91">
      <t>アリ</t>
    </rPh>
    <rPh sb="105" eb="107">
      <t>オオイタ</t>
    </rPh>
    <rPh sb="107" eb="109">
      <t>シリツ</t>
    </rPh>
    <rPh sb="109" eb="111">
      <t>ダイドウ</t>
    </rPh>
    <rPh sb="111" eb="114">
      <t>ショウガッコウ</t>
    </rPh>
    <rPh sb="115" eb="117">
      <t>タテイシ</t>
    </rPh>
    <rPh sb="117" eb="118">
      <t>アテ</t>
    </rPh>
    <rPh sb="130" eb="132">
      <t>ニホン</t>
    </rPh>
    <rPh sb="132" eb="134">
      <t>ジュギョウ</t>
    </rPh>
    <rPh sb="136" eb="138">
      <t>ガッカイ</t>
    </rPh>
    <rPh sb="138" eb="140">
      <t>オオイタ</t>
    </rPh>
    <rPh sb="140" eb="142">
      <t>シブ</t>
    </rPh>
    <rPh sb="144" eb="146">
      <t>ケンサク</t>
    </rPh>
    <rPh sb="147" eb="149">
      <t>ショウサイ</t>
    </rPh>
    <rPh sb="152" eb="154">
      <t>サンショウ</t>
    </rPh>
    <phoneticPr fontId="1"/>
  </si>
  <si>
    <t>講師2P（C1)(古城)
受講者1P(B1)</t>
    <rPh sb="0" eb="2">
      <t>コウシ</t>
    </rPh>
    <rPh sb="9" eb="11">
      <t>フルシロ</t>
    </rPh>
    <rPh sb="13" eb="16">
      <t>ジュコウシャ</t>
    </rPh>
    <phoneticPr fontId="1"/>
  </si>
  <si>
    <t>B-18-058</t>
  </si>
  <si>
    <t>公益社団法人学校教育開発研究所AISES企画研修会
「交流分析を使った困難事例への理解と対応－交流分析応用編－」</t>
    <rPh sb="0" eb="2">
      <t>コウエキ</t>
    </rPh>
    <rPh sb="2" eb="6">
      <t>シャダンホウジン</t>
    </rPh>
    <rPh sb="6" eb="8">
      <t>ガッコウ</t>
    </rPh>
    <rPh sb="8" eb="10">
      <t>キョウイク</t>
    </rPh>
    <rPh sb="10" eb="12">
      <t>カイハツ</t>
    </rPh>
    <rPh sb="12" eb="15">
      <t>ケンキュウジョ</t>
    </rPh>
    <rPh sb="20" eb="22">
      <t>キカク</t>
    </rPh>
    <rPh sb="22" eb="25">
      <t>ケンシュウカイ</t>
    </rPh>
    <rPh sb="27" eb="29">
      <t>コウリュウ</t>
    </rPh>
    <rPh sb="29" eb="31">
      <t>ブンセキ</t>
    </rPh>
    <rPh sb="32" eb="33">
      <t>ツカ</t>
    </rPh>
    <rPh sb="35" eb="39">
      <t>コンナンジレイ</t>
    </rPh>
    <rPh sb="41" eb="43">
      <t>リカイ</t>
    </rPh>
    <rPh sb="44" eb="46">
      <t>タイオウ</t>
    </rPh>
    <rPh sb="47" eb="49">
      <t>コウリュウ</t>
    </rPh>
    <rPh sb="49" eb="51">
      <t>ブンセキ</t>
    </rPh>
    <rPh sb="51" eb="54">
      <t>オウヨウヘン</t>
    </rPh>
    <phoneticPr fontId="9"/>
  </si>
  <si>
    <t>13:40-15:30</t>
  </si>
  <si>
    <t>岐阜</t>
    <rPh sb="0" eb="2">
      <t>ギフ</t>
    </rPh>
    <phoneticPr fontId="1"/>
  </si>
  <si>
    <t>中部学院大学関キャンパス(11301大講義室)</t>
    <rPh sb="0" eb="2">
      <t>チュウブ</t>
    </rPh>
    <rPh sb="2" eb="4">
      <t>ガクイン</t>
    </rPh>
    <rPh sb="4" eb="6">
      <t>ダイガク</t>
    </rPh>
    <rPh sb="6" eb="7">
      <t>セキ</t>
    </rPh>
    <rPh sb="18" eb="19">
      <t>ダイ</t>
    </rPh>
    <rPh sb="19" eb="22">
      <t>コウギシツ</t>
    </rPh>
    <phoneticPr fontId="1"/>
  </si>
  <si>
    <t>B-18-175</t>
  </si>
  <si>
    <t>日本学校心理士会　岐阜支部
支部長　宮本正一</t>
    <rPh sb="0" eb="2">
      <t>ニホン</t>
    </rPh>
    <rPh sb="2" eb="4">
      <t>ガッコウ</t>
    </rPh>
    <rPh sb="4" eb="7">
      <t>シンリシ</t>
    </rPh>
    <rPh sb="7" eb="8">
      <t>カイ</t>
    </rPh>
    <rPh sb="9" eb="11">
      <t>ギフ</t>
    </rPh>
    <rPh sb="11" eb="13">
      <t>シブ</t>
    </rPh>
    <rPh sb="14" eb="17">
      <t>シブチョウ</t>
    </rPh>
    <rPh sb="18" eb="20">
      <t>ミヤモト</t>
    </rPh>
    <rPh sb="20" eb="22">
      <t>ショウイチ</t>
    </rPh>
    <phoneticPr fontId="1"/>
  </si>
  <si>
    <t>第18回ぎふＬＤ・ＡＤＨＤ等学習会</t>
    <rPh sb="0" eb="1">
      <t>ダイ</t>
    </rPh>
    <rPh sb="3" eb="4">
      <t>カイ</t>
    </rPh>
    <rPh sb="13" eb="14">
      <t>トウ</t>
    </rPh>
    <rPh sb="14" eb="17">
      <t>ガクシュウカイ</t>
    </rPh>
    <phoneticPr fontId="1"/>
  </si>
  <si>
    <t>講演：｢WISC-Ⅳ検査結果の解釈と活用－つまづきの原因の理解と対応－｣</t>
    <rPh sb="0" eb="2">
      <t>コウエン</t>
    </rPh>
    <rPh sb="12" eb="14">
      <t>ケッカ</t>
    </rPh>
    <rPh sb="15" eb="17">
      <t>カイシャク</t>
    </rPh>
    <rPh sb="18" eb="20">
      <t>カツヨウ</t>
    </rPh>
    <rPh sb="26" eb="28">
      <t>ゲンイン</t>
    </rPh>
    <rPh sb="29" eb="31">
      <t>リカイ</t>
    </rPh>
    <rPh sb="32" eb="34">
      <t>タイオウ</t>
    </rPh>
    <phoneticPr fontId="1"/>
  </si>
  <si>
    <t>大六一志</t>
    <rPh sb="0" eb="2">
      <t>ダイロク</t>
    </rPh>
    <rPh sb="2" eb="4">
      <t>カズシ</t>
    </rPh>
    <phoneticPr fontId="1"/>
  </si>
  <si>
    <t>1,000円(資料代を含む)</t>
    <rPh sb="5" eb="6">
      <t>エン</t>
    </rPh>
    <rPh sb="7" eb="10">
      <t>シリョウダイ</t>
    </rPh>
    <rPh sb="11" eb="12">
      <t>フク</t>
    </rPh>
    <phoneticPr fontId="1"/>
  </si>
  <si>
    <r>
      <t xml:space="preserve">501-3993 関市桐ヶ丘2-1
中部学院大学人間福祉相談センター
亀山友香
</t>
    </r>
    <r>
      <rPr>
        <sz val="8"/>
        <rFont val="ＭＳ 明朝"/>
        <family val="1"/>
        <charset val="128"/>
      </rPr>
      <t>TEL 0575-24-2238　FAX 0575-29-3000</t>
    </r>
    <r>
      <rPr>
        <sz val="9"/>
        <rFont val="ＭＳ 明朝"/>
        <family val="1"/>
        <charset val="128"/>
      </rPr>
      <t xml:space="preserve">
cgrd@chubu-gu.ac.jp</t>
    </r>
    <rPh sb="9" eb="11">
      <t>セキシ</t>
    </rPh>
    <rPh sb="11" eb="14">
      <t>キリガオカ</t>
    </rPh>
    <rPh sb="18" eb="20">
      <t>チュウブ</t>
    </rPh>
    <rPh sb="20" eb="22">
      <t>ガクイン</t>
    </rPh>
    <rPh sb="22" eb="24">
      <t>ダイガク</t>
    </rPh>
    <rPh sb="24" eb="26">
      <t>ニンゲン</t>
    </rPh>
    <rPh sb="26" eb="28">
      <t>フクシ</t>
    </rPh>
    <rPh sb="28" eb="30">
      <t>ソウダン</t>
    </rPh>
    <rPh sb="35" eb="37">
      <t>カメヤマ</t>
    </rPh>
    <rPh sb="37" eb="39">
      <t>トモカ</t>
    </rPh>
    <phoneticPr fontId="1"/>
  </si>
  <si>
    <t>mailまたは電話にてお申し込み下さい。</t>
    <rPh sb="7" eb="9">
      <t>デンワ</t>
    </rPh>
    <rPh sb="12" eb="13">
      <t>モウ</t>
    </rPh>
    <rPh sb="14" eb="15">
      <t>コ</t>
    </rPh>
    <rPh sb="16" eb="17">
      <t>クダ</t>
    </rPh>
    <phoneticPr fontId="1"/>
  </si>
  <si>
    <t>2018/11/16-17</t>
  </si>
  <si>
    <t xml:space="preserve">16日：9:00-16:40
17日：9:00-15:40
</t>
    <rPh sb="2" eb="3">
      <t>ヒ</t>
    </rPh>
    <phoneticPr fontId="1"/>
  </si>
  <si>
    <t>静岡大学教育学部附属特別支援学校</t>
    <rPh sb="0" eb="2">
      <t>シズオカ</t>
    </rPh>
    <rPh sb="2" eb="4">
      <t>ダイガク</t>
    </rPh>
    <rPh sb="4" eb="6">
      <t>キョウイク</t>
    </rPh>
    <rPh sb="6" eb="8">
      <t>ガクブ</t>
    </rPh>
    <rPh sb="8" eb="10">
      <t>フゾク</t>
    </rPh>
    <rPh sb="10" eb="12">
      <t>トクベツ</t>
    </rPh>
    <rPh sb="12" eb="14">
      <t>シエン</t>
    </rPh>
    <rPh sb="14" eb="16">
      <t>ガッコウ</t>
    </rPh>
    <phoneticPr fontId="1"/>
  </si>
  <si>
    <t>B-18-206</t>
  </si>
  <si>
    <t>日本学校心理士会静岡支部
支部長　原田唯司</t>
    <rPh sb="0" eb="2">
      <t>ニホン</t>
    </rPh>
    <rPh sb="2" eb="4">
      <t>ガッコウ</t>
    </rPh>
    <rPh sb="4" eb="7">
      <t>シンリシ</t>
    </rPh>
    <rPh sb="7" eb="8">
      <t>カイ</t>
    </rPh>
    <rPh sb="8" eb="10">
      <t>シズオカ</t>
    </rPh>
    <rPh sb="10" eb="12">
      <t>シブ</t>
    </rPh>
    <rPh sb="13" eb="16">
      <t>シブチョウ</t>
    </rPh>
    <rPh sb="17" eb="19">
      <t>ハラダ</t>
    </rPh>
    <rPh sb="19" eb="21">
      <t>タダシ</t>
    </rPh>
    <phoneticPr fontId="1"/>
  </si>
  <si>
    <t>日本学校心理士会静岡支部2018年度第3回研修会</t>
    <rPh sb="0" eb="2">
      <t>ニホン</t>
    </rPh>
    <rPh sb="2" eb="4">
      <t>ガッコウ</t>
    </rPh>
    <rPh sb="4" eb="7">
      <t>シンリシ</t>
    </rPh>
    <rPh sb="7" eb="8">
      <t>カイ</t>
    </rPh>
    <rPh sb="8" eb="10">
      <t>シズオカ</t>
    </rPh>
    <rPh sb="10" eb="12">
      <t>シブ</t>
    </rPh>
    <rPh sb="16" eb="17">
      <t>ネン</t>
    </rPh>
    <rPh sb="17" eb="18">
      <t>ド</t>
    </rPh>
    <rPh sb="18" eb="19">
      <t>ダイ</t>
    </rPh>
    <rPh sb="20" eb="21">
      <t>カイ</t>
    </rPh>
    <rPh sb="21" eb="24">
      <t>ケンシュウカイ</t>
    </rPh>
    <phoneticPr fontId="1"/>
  </si>
  <si>
    <t>静岡大学教育学部附属特別支援学校第45回研究協議会及び同研究フォーラム2018（「知的障害教育の各教科を通したコンピテンスの育成を目指す授業づくり－学習のねらいと指導内容の明確化を通して－」）</t>
    <rPh sb="0" eb="2">
      <t>シズオカ</t>
    </rPh>
    <rPh sb="2" eb="4">
      <t>ダイガク</t>
    </rPh>
    <rPh sb="4" eb="6">
      <t>キョウイク</t>
    </rPh>
    <rPh sb="6" eb="8">
      <t>ガクブ</t>
    </rPh>
    <rPh sb="8" eb="10">
      <t>フゾク</t>
    </rPh>
    <rPh sb="10" eb="12">
      <t>トクベツ</t>
    </rPh>
    <rPh sb="12" eb="14">
      <t>シエン</t>
    </rPh>
    <rPh sb="14" eb="16">
      <t>ガッコウ</t>
    </rPh>
    <rPh sb="16" eb="17">
      <t>ダイ</t>
    </rPh>
    <rPh sb="19" eb="20">
      <t>カイ</t>
    </rPh>
    <rPh sb="20" eb="22">
      <t>ケンキュウ</t>
    </rPh>
    <rPh sb="22" eb="25">
      <t>キョウギカイ</t>
    </rPh>
    <rPh sb="25" eb="26">
      <t>オヨ</t>
    </rPh>
    <rPh sb="27" eb="28">
      <t>ドウ</t>
    </rPh>
    <rPh sb="28" eb="30">
      <t>ケンキュウ</t>
    </rPh>
    <rPh sb="41" eb="43">
      <t>チテキ</t>
    </rPh>
    <rPh sb="43" eb="45">
      <t>ショウガイ</t>
    </rPh>
    <rPh sb="45" eb="47">
      <t>キョウイク</t>
    </rPh>
    <rPh sb="48" eb="49">
      <t>カク</t>
    </rPh>
    <rPh sb="49" eb="51">
      <t>キョウカ</t>
    </rPh>
    <rPh sb="52" eb="53">
      <t>トオ</t>
    </rPh>
    <rPh sb="62" eb="64">
      <t>イクセイ</t>
    </rPh>
    <rPh sb="65" eb="67">
      <t>メザ</t>
    </rPh>
    <rPh sb="68" eb="70">
      <t>ジュギョウ</t>
    </rPh>
    <rPh sb="74" eb="76">
      <t>ガクシュウ</t>
    </rPh>
    <rPh sb="81" eb="83">
      <t>シドウ</t>
    </rPh>
    <rPh sb="83" eb="85">
      <t>ナイヨウ</t>
    </rPh>
    <rPh sb="86" eb="89">
      <t>メイカクカ</t>
    </rPh>
    <rPh sb="90" eb="91">
      <t>トオ</t>
    </rPh>
    <phoneticPr fontId="1"/>
  </si>
  <si>
    <t>丹野哲也</t>
    <rPh sb="0" eb="2">
      <t>タンノ</t>
    </rPh>
    <rPh sb="2" eb="4">
      <t>テツヤ</t>
    </rPh>
    <phoneticPr fontId="1"/>
  </si>
  <si>
    <t>静岡大学教職大学院　原田研究室
TEL/FAX 054-238-4706
harada.tadashi@ipc.shizuoka.ac.jp</t>
    <rPh sb="0" eb="2">
      <t>シズオカ</t>
    </rPh>
    <rPh sb="2" eb="4">
      <t>ダイガク</t>
    </rPh>
    <rPh sb="4" eb="6">
      <t>キョウショク</t>
    </rPh>
    <rPh sb="6" eb="9">
      <t>ダイガクイン</t>
    </rPh>
    <rPh sb="10" eb="12">
      <t>ハラダ</t>
    </rPh>
    <rPh sb="12" eb="15">
      <t>ケンキュウシツ</t>
    </rPh>
    <phoneticPr fontId="1"/>
  </si>
  <si>
    <t>1日参加で1ポイント。両日参加でも1ポイント。</t>
    <rPh sb="1" eb="2">
      <t>ヒ</t>
    </rPh>
    <rPh sb="2" eb="4">
      <t>サンカ</t>
    </rPh>
    <rPh sb="11" eb="13">
      <t>リョウジツ</t>
    </rPh>
    <rPh sb="13" eb="15">
      <t>サンカ</t>
    </rPh>
    <phoneticPr fontId="1"/>
  </si>
  <si>
    <t>岩手大学総合教育研究棟（教育系）E23講義室</t>
    <rPh sb="0" eb="2">
      <t>イワテ</t>
    </rPh>
    <rPh sb="2" eb="4">
      <t>ダイガク</t>
    </rPh>
    <rPh sb="4" eb="6">
      <t>ソウゴウ</t>
    </rPh>
    <rPh sb="6" eb="8">
      <t>キョウイク</t>
    </rPh>
    <rPh sb="8" eb="10">
      <t>ケンキュウ</t>
    </rPh>
    <rPh sb="10" eb="11">
      <t>トウ</t>
    </rPh>
    <rPh sb="12" eb="15">
      <t>キョウイクケイ</t>
    </rPh>
    <rPh sb="19" eb="22">
      <t>コウギシツ</t>
    </rPh>
    <phoneticPr fontId="1"/>
  </si>
  <si>
    <t>B-18-151</t>
  </si>
  <si>
    <t>日本学校心理士会　北東北支部
支部長 藤井義久</t>
    <rPh sb="0" eb="2">
      <t>ニホン</t>
    </rPh>
    <rPh sb="2" eb="4">
      <t>ガッコウ</t>
    </rPh>
    <rPh sb="4" eb="7">
      <t>シンリシ</t>
    </rPh>
    <rPh sb="7" eb="8">
      <t>カイ</t>
    </rPh>
    <rPh sb="9" eb="10">
      <t>キタ</t>
    </rPh>
    <rPh sb="10" eb="12">
      <t>トウホク</t>
    </rPh>
    <rPh sb="12" eb="14">
      <t>シブ</t>
    </rPh>
    <rPh sb="15" eb="18">
      <t>シブチョウ</t>
    </rPh>
    <rPh sb="19" eb="21">
      <t>フジイ</t>
    </rPh>
    <rPh sb="21" eb="23">
      <t>ヨシヒサ</t>
    </rPh>
    <phoneticPr fontId="1"/>
  </si>
  <si>
    <t>北東北</t>
    <rPh sb="0" eb="1">
      <t>キタ</t>
    </rPh>
    <rPh sb="1" eb="3">
      <t>トウホク</t>
    </rPh>
    <phoneticPr fontId="1"/>
  </si>
  <si>
    <t>日本学校心理士会北東北支部第3回研修会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1"/>
  </si>
  <si>
    <t>「特別支援教育に関する支援に引き出しを増やそう－言語聴覚障害を中心に」</t>
    <rPh sb="1" eb="3">
      <t>トクベツ</t>
    </rPh>
    <rPh sb="3" eb="5">
      <t>シエン</t>
    </rPh>
    <rPh sb="5" eb="7">
      <t>キョウイク</t>
    </rPh>
    <rPh sb="8" eb="9">
      <t>カン</t>
    </rPh>
    <rPh sb="11" eb="13">
      <t>シエン</t>
    </rPh>
    <rPh sb="14" eb="15">
      <t>ヒ</t>
    </rPh>
    <rPh sb="16" eb="17">
      <t>ダ</t>
    </rPh>
    <rPh sb="19" eb="20">
      <t>フ</t>
    </rPh>
    <rPh sb="24" eb="26">
      <t>ゲンゴ</t>
    </rPh>
    <rPh sb="26" eb="28">
      <t>チョウカク</t>
    </rPh>
    <rPh sb="28" eb="30">
      <t>ショウガイ</t>
    </rPh>
    <rPh sb="31" eb="33">
      <t>チュウシン</t>
    </rPh>
    <phoneticPr fontId="1"/>
  </si>
  <si>
    <t>池田泰子</t>
    <rPh sb="0" eb="2">
      <t>イケダ</t>
    </rPh>
    <rPh sb="2" eb="4">
      <t>ヤスコ</t>
    </rPh>
    <phoneticPr fontId="1"/>
  </si>
  <si>
    <t>藤井義久
TEL/FAX 019-621-6687
fujii@iwate-u.ac.jp</t>
    <rPh sb="0" eb="2">
      <t>フジイ</t>
    </rPh>
    <rPh sb="2" eb="4">
      <t>ヨシヒサ</t>
    </rPh>
    <phoneticPr fontId="1"/>
  </si>
  <si>
    <t>B-18-130</t>
  </si>
  <si>
    <t>第40回人間発達・教育研修会</t>
    <rPh sb="0" eb="1">
      <t>ダイ</t>
    </rPh>
    <rPh sb="3" eb="4">
      <t>カイ</t>
    </rPh>
    <rPh sb="4" eb="6">
      <t>ニンゲン</t>
    </rPh>
    <rPh sb="6" eb="8">
      <t>ハッタツ</t>
    </rPh>
    <rPh sb="9" eb="11">
      <t>キョウイク</t>
    </rPh>
    <rPh sb="11" eb="14">
      <t>ケンシュウカイ</t>
    </rPh>
    <phoneticPr fontId="9"/>
  </si>
  <si>
    <t>テーマ「青年期・成人期の二分脊椎症者の障害の意味の変容に影響する心理・社会的要因～インタビュー調査を通して～」</t>
    <rPh sb="4" eb="7">
      <t>セイネンキ</t>
    </rPh>
    <rPh sb="8" eb="11">
      <t>セイジンキ</t>
    </rPh>
    <rPh sb="12" eb="14">
      <t>ニブン</t>
    </rPh>
    <rPh sb="14" eb="17">
      <t>セキツイショウ</t>
    </rPh>
    <rPh sb="17" eb="18">
      <t>シャ</t>
    </rPh>
    <rPh sb="19" eb="21">
      <t>ショウガイ</t>
    </rPh>
    <rPh sb="22" eb="24">
      <t>イミ</t>
    </rPh>
    <rPh sb="25" eb="27">
      <t>ヘンヨウ</t>
    </rPh>
    <rPh sb="28" eb="30">
      <t>エイキョウ</t>
    </rPh>
    <rPh sb="32" eb="34">
      <t>シンリ</t>
    </rPh>
    <rPh sb="35" eb="37">
      <t>シャカイ</t>
    </rPh>
    <rPh sb="37" eb="38">
      <t>テキ</t>
    </rPh>
    <rPh sb="38" eb="40">
      <t>ヨウイン</t>
    </rPh>
    <rPh sb="47" eb="49">
      <t>チョウサ</t>
    </rPh>
    <rPh sb="50" eb="51">
      <t>トオ</t>
    </rPh>
    <phoneticPr fontId="9"/>
  </si>
  <si>
    <t>藤田裕一</t>
    <rPh sb="0" eb="2">
      <t>フジタ</t>
    </rPh>
    <rPh sb="2" eb="4">
      <t>ユウイチ</t>
    </rPh>
    <phoneticPr fontId="9"/>
  </si>
  <si>
    <t>受講者P(B1)</t>
    <rPh sb="0" eb="3">
      <t>ジュコウシャ</t>
    </rPh>
    <phoneticPr fontId="9"/>
  </si>
  <si>
    <t>兵庫</t>
    <rPh sb="0" eb="2">
      <t>ヒョウゴ</t>
    </rPh>
    <phoneticPr fontId="1"/>
  </si>
  <si>
    <t>神戸市産業振興センター</t>
    <rPh sb="0" eb="3">
      <t>コウベシ</t>
    </rPh>
    <rPh sb="3" eb="5">
      <t>サンギョウ</t>
    </rPh>
    <rPh sb="5" eb="7">
      <t>シンコウ</t>
    </rPh>
    <phoneticPr fontId="1"/>
  </si>
  <si>
    <t>B-18-166</t>
  </si>
  <si>
    <t>平成30年度第5回「学校カウンセラー・ガイダンスカウンセラー」実践研究会</t>
    <rPh sb="0" eb="2">
      <t>ヘイセイ</t>
    </rPh>
    <rPh sb="4" eb="6">
      <t>ネンド</t>
    </rPh>
    <rPh sb="6" eb="7">
      <t>ダイ</t>
    </rPh>
    <rPh sb="8" eb="9">
      <t>カイ</t>
    </rPh>
    <rPh sb="10" eb="12">
      <t>ガッコウ</t>
    </rPh>
    <rPh sb="31" eb="33">
      <t>ジッセン</t>
    </rPh>
    <rPh sb="33" eb="36">
      <t>ケンキュウカイ</t>
    </rPh>
    <phoneticPr fontId="1"/>
  </si>
  <si>
    <t>講演会：｢学校現場に活かす対人援助の実際｣　分科会：①小学校部会②中学校部会③高校部会　講話：日本学校教育相談学会</t>
    <rPh sb="0" eb="3">
      <t>コウエンカイ</t>
    </rPh>
    <rPh sb="5" eb="7">
      <t>ガッコウ</t>
    </rPh>
    <rPh sb="7" eb="9">
      <t>ゲンバ</t>
    </rPh>
    <rPh sb="10" eb="11">
      <t>イ</t>
    </rPh>
    <rPh sb="13" eb="15">
      <t>タイジン</t>
    </rPh>
    <rPh sb="15" eb="17">
      <t>エンジョ</t>
    </rPh>
    <rPh sb="18" eb="20">
      <t>ジッサイ</t>
    </rPh>
    <rPh sb="22" eb="25">
      <t>ブンカカイ</t>
    </rPh>
    <rPh sb="27" eb="30">
      <t>ショウガッコウ</t>
    </rPh>
    <rPh sb="30" eb="32">
      <t>ブカイ</t>
    </rPh>
    <rPh sb="33" eb="36">
      <t>チュウガッコウ</t>
    </rPh>
    <rPh sb="36" eb="38">
      <t>ブカイ</t>
    </rPh>
    <rPh sb="39" eb="41">
      <t>コウコウ</t>
    </rPh>
    <rPh sb="41" eb="43">
      <t>ブカイ</t>
    </rPh>
    <rPh sb="44" eb="46">
      <t>コウワ</t>
    </rPh>
    <rPh sb="47" eb="49">
      <t>ニホン</t>
    </rPh>
    <rPh sb="49" eb="51">
      <t>ガッコウ</t>
    </rPh>
    <rPh sb="51" eb="53">
      <t>キョウイク</t>
    </rPh>
    <rPh sb="53" eb="55">
      <t>ソウダン</t>
    </rPh>
    <rPh sb="55" eb="57">
      <t>ガッカイ</t>
    </rPh>
    <phoneticPr fontId="1"/>
  </si>
  <si>
    <t>春日井敏之</t>
    <rPh sb="0" eb="3">
      <t>カスガイ</t>
    </rPh>
    <rPh sb="3" eb="5">
      <t>トシユキ</t>
    </rPh>
    <phoneticPr fontId="1"/>
  </si>
  <si>
    <t>学校カウンセラー3,000円,他学会ガイダンスカウンセラー5,000円</t>
    <rPh sb="0" eb="2">
      <t>ガッコウ</t>
    </rPh>
    <rPh sb="13" eb="14">
      <t>エン</t>
    </rPh>
    <rPh sb="15" eb="16">
      <t>タ</t>
    </rPh>
    <rPh sb="16" eb="18">
      <t>ガッカイ</t>
    </rPh>
    <rPh sb="34" eb="35">
      <t>エン</t>
    </rPh>
    <phoneticPr fontId="1"/>
  </si>
  <si>
    <t>320-0857　宇都宮市鶴田2-1-8　ﾑｷﾞｼｮｳﾋﾞﾙ2F　日本学校教育相談学会認定委員会
TEL 028-647-1717 FAX 028-649-1213</t>
    <rPh sb="9" eb="13">
      <t>ウツノミヤシ</t>
    </rPh>
    <rPh sb="13" eb="15">
      <t>ツルタ</t>
    </rPh>
    <rPh sb="33" eb="35">
      <t>ニホン</t>
    </rPh>
    <rPh sb="35" eb="37">
      <t>ガッコウ</t>
    </rPh>
    <rPh sb="37" eb="39">
      <t>キョウイク</t>
    </rPh>
    <rPh sb="39" eb="41">
      <t>ソウダン</t>
    </rPh>
    <rPh sb="41" eb="43">
      <t>ガッカイ</t>
    </rPh>
    <rPh sb="43" eb="45">
      <t>ニンテイ</t>
    </rPh>
    <rPh sb="45" eb="48">
      <t>イインカイ</t>
    </rPh>
    <phoneticPr fontId="1"/>
  </si>
  <si>
    <t>講師2P（C1)(春日井)
受講者1P(B1)</t>
    <rPh sb="0" eb="2">
      <t>コウシ</t>
    </rPh>
    <rPh sb="9" eb="12">
      <t>カスガイ</t>
    </rPh>
    <rPh sb="14" eb="17">
      <t>ジュコウシャ</t>
    </rPh>
    <phoneticPr fontId="1"/>
  </si>
  <si>
    <t>B-18-184</t>
  </si>
  <si>
    <t>早稲田大学インクルーシブ教育学会　第3回MI勉強会</t>
    <rPh sb="0" eb="3">
      <t>ワセダ</t>
    </rPh>
    <rPh sb="3" eb="5">
      <t>ダイガク</t>
    </rPh>
    <rPh sb="12" eb="14">
      <t>キョウイク</t>
    </rPh>
    <rPh sb="14" eb="16">
      <t>ガッカイ</t>
    </rPh>
    <rPh sb="17" eb="18">
      <t>ダイ</t>
    </rPh>
    <rPh sb="19" eb="20">
      <t>カイ</t>
    </rPh>
    <rPh sb="22" eb="25">
      <t>ベンキョウカイ</t>
    </rPh>
    <phoneticPr fontId="1"/>
  </si>
  <si>
    <t>MIを活用した授業実践研究　第3回勉強会</t>
    <rPh sb="3" eb="5">
      <t>カツヨウ</t>
    </rPh>
    <rPh sb="7" eb="9">
      <t>ジュギョウ</t>
    </rPh>
    <rPh sb="9" eb="11">
      <t>ジッセン</t>
    </rPh>
    <rPh sb="11" eb="13">
      <t>ケンキュウ</t>
    </rPh>
    <rPh sb="14" eb="15">
      <t>ダイ</t>
    </rPh>
    <rPh sb="16" eb="17">
      <t>カイ</t>
    </rPh>
    <rPh sb="17" eb="20">
      <t>ベンキョウカイ</t>
    </rPh>
    <phoneticPr fontId="1"/>
  </si>
  <si>
    <t>津市河芸公民館第1会議室　</t>
    <rPh sb="0" eb="2">
      <t>ツシ</t>
    </rPh>
    <rPh sb="2" eb="3">
      <t>カワ</t>
    </rPh>
    <rPh sb="3" eb="4">
      <t>ゲイ</t>
    </rPh>
    <rPh sb="4" eb="6">
      <t>コウミン</t>
    </rPh>
    <rPh sb="6" eb="7">
      <t>カン</t>
    </rPh>
    <rPh sb="7" eb="8">
      <t>ダイ</t>
    </rPh>
    <rPh sb="9" eb="12">
      <t>カイギシツ</t>
    </rPh>
    <phoneticPr fontId="1"/>
  </si>
  <si>
    <t>B-18-205</t>
  </si>
  <si>
    <t>三重K-ABCアセスメント研究会
後藤勝弘</t>
    <rPh sb="0" eb="2">
      <t>ミエ</t>
    </rPh>
    <rPh sb="13" eb="16">
      <t>ケンキュウカイ</t>
    </rPh>
    <rPh sb="17" eb="19">
      <t>ゴトウ</t>
    </rPh>
    <rPh sb="19" eb="21">
      <t>カツヒロ</t>
    </rPh>
    <phoneticPr fontId="1"/>
  </si>
  <si>
    <t>三重K-ABCアセスメント研究会第24回研究会</t>
    <rPh sb="0" eb="2">
      <t>ミエ</t>
    </rPh>
    <rPh sb="13" eb="16">
      <t>ケンキュウカイ</t>
    </rPh>
    <rPh sb="16" eb="17">
      <t>ダイ</t>
    </rPh>
    <rPh sb="19" eb="20">
      <t>カイ</t>
    </rPh>
    <rPh sb="20" eb="23">
      <t>ケンキュウカイ</t>
    </rPh>
    <phoneticPr fontId="1"/>
  </si>
  <si>
    <t>【講演】
「クラスに在籍している子ども達の発達のアンバランスに向き合う～長所活用型指導で子どもが変わる」
【事例研究】
「継次処理優位な中学生への支援～通級指導教室での漢字と作文，自己表現の指導から」</t>
    <rPh sb="1" eb="3">
      <t>コウエン</t>
    </rPh>
    <rPh sb="10" eb="12">
      <t>ザイセキ</t>
    </rPh>
    <rPh sb="16" eb="17">
      <t>コ</t>
    </rPh>
    <rPh sb="19" eb="20">
      <t>タチ</t>
    </rPh>
    <rPh sb="21" eb="23">
      <t>ハッタツ</t>
    </rPh>
    <rPh sb="31" eb="32">
      <t>ム</t>
    </rPh>
    <rPh sb="33" eb="34">
      <t>ア</t>
    </rPh>
    <rPh sb="36" eb="38">
      <t>チョウショ</t>
    </rPh>
    <rPh sb="38" eb="41">
      <t>カツヨウガタ</t>
    </rPh>
    <rPh sb="41" eb="43">
      <t>シドウ</t>
    </rPh>
    <rPh sb="44" eb="45">
      <t>コ</t>
    </rPh>
    <rPh sb="48" eb="49">
      <t>カ</t>
    </rPh>
    <rPh sb="54" eb="56">
      <t>ジレイ</t>
    </rPh>
    <rPh sb="56" eb="58">
      <t>ケンキュウ</t>
    </rPh>
    <rPh sb="61" eb="63">
      <t>ケイジ</t>
    </rPh>
    <rPh sb="63" eb="65">
      <t>ショリ</t>
    </rPh>
    <rPh sb="65" eb="67">
      <t>ユウイ</t>
    </rPh>
    <rPh sb="68" eb="71">
      <t>チュウガクセイ</t>
    </rPh>
    <rPh sb="73" eb="75">
      <t>シエン</t>
    </rPh>
    <rPh sb="76" eb="78">
      <t>ツウキュウ</t>
    </rPh>
    <rPh sb="78" eb="80">
      <t>シドウ</t>
    </rPh>
    <rPh sb="80" eb="82">
      <t>キョウシツ</t>
    </rPh>
    <rPh sb="84" eb="86">
      <t>カンジ</t>
    </rPh>
    <rPh sb="87" eb="89">
      <t>サクブン</t>
    </rPh>
    <rPh sb="90" eb="92">
      <t>ジコ</t>
    </rPh>
    <rPh sb="92" eb="94">
      <t>ヒョウゲン</t>
    </rPh>
    <rPh sb="95" eb="97">
      <t>シドウ</t>
    </rPh>
    <phoneticPr fontId="1"/>
  </si>
  <si>
    <t>小林玄，稲生加代子</t>
    <rPh sb="0" eb="2">
      <t>コバヤシ</t>
    </rPh>
    <rPh sb="2" eb="3">
      <t>シズカ</t>
    </rPh>
    <rPh sb="4" eb="6">
      <t>イナオ</t>
    </rPh>
    <rPh sb="6" eb="9">
      <t>カヨコ</t>
    </rPh>
    <phoneticPr fontId="1"/>
  </si>
  <si>
    <t>会員：無料，当日会員：1500円（当日，受付でお支払い下さい。）</t>
    <rPh sb="0" eb="2">
      <t>カイイン</t>
    </rPh>
    <rPh sb="3" eb="5">
      <t>ムリョウ</t>
    </rPh>
    <rPh sb="6" eb="8">
      <t>トウジツ</t>
    </rPh>
    <rPh sb="8" eb="10">
      <t>カイイン</t>
    </rPh>
    <rPh sb="15" eb="16">
      <t>エン</t>
    </rPh>
    <rPh sb="17" eb="19">
      <t>トウジツ</t>
    </rPh>
    <rPh sb="20" eb="22">
      <t>ウケツケ</t>
    </rPh>
    <rPh sb="24" eb="26">
      <t>シハラ</t>
    </rPh>
    <rPh sb="27" eb="28">
      <t>クダ</t>
    </rPh>
    <phoneticPr fontId="1"/>
  </si>
  <si>
    <t>三重K-ABCアセスメント研究会事務局
514-0821
津市垂水2622-1南が丘中学校内
TEL 059-229-2831
FAX 059-229-2794
mie.kabc.goto@gmail.com</t>
    <rPh sb="0" eb="2">
      <t>ミエ</t>
    </rPh>
    <rPh sb="13" eb="16">
      <t>ケンキュウカイ</t>
    </rPh>
    <rPh sb="16" eb="19">
      <t>ジムキョク</t>
    </rPh>
    <rPh sb="29" eb="31">
      <t>ツシ</t>
    </rPh>
    <rPh sb="31" eb="33">
      <t>タレミズ</t>
    </rPh>
    <rPh sb="39" eb="40">
      <t>ミナミ</t>
    </rPh>
    <rPh sb="41" eb="42">
      <t>オカ</t>
    </rPh>
    <phoneticPr fontId="1"/>
  </si>
  <si>
    <t>申込方法
必要事項（名前，ご所属，職種，連絡先住所，連絡先電話番号，メールアドレス）をご記入のうえ，e-mailで11月14日までに下記メールアドレス宛にお送り下さい。なお，お断りせざるを得ない場合以外は返信を差し上げませんのでご了解下さい。
mie.kabc.goto@gmail.com</t>
    <rPh sb="0" eb="2">
      <t>モウシコミ</t>
    </rPh>
    <rPh sb="2" eb="4">
      <t>ホウホウ</t>
    </rPh>
    <rPh sb="5" eb="7">
      <t>ヒツヨウ</t>
    </rPh>
    <rPh sb="7" eb="9">
      <t>ジコウ</t>
    </rPh>
    <rPh sb="10" eb="12">
      <t>ナマエ</t>
    </rPh>
    <rPh sb="14" eb="16">
      <t>ショゾク</t>
    </rPh>
    <rPh sb="17" eb="19">
      <t>ショクシュ</t>
    </rPh>
    <rPh sb="20" eb="23">
      <t>レンラクサキ</t>
    </rPh>
    <rPh sb="23" eb="25">
      <t>ジュウショ</t>
    </rPh>
    <rPh sb="26" eb="28">
      <t>レンラク</t>
    </rPh>
    <rPh sb="28" eb="29">
      <t>サキ</t>
    </rPh>
    <rPh sb="29" eb="31">
      <t>デンワ</t>
    </rPh>
    <rPh sb="31" eb="33">
      <t>バンゴウ</t>
    </rPh>
    <rPh sb="44" eb="46">
      <t>キニュウ</t>
    </rPh>
    <rPh sb="59" eb="60">
      <t>ガツ</t>
    </rPh>
    <rPh sb="62" eb="63">
      <t>ヒ</t>
    </rPh>
    <rPh sb="66" eb="68">
      <t>カキ</t>
    </rPh>
    <rPh sb="75" eb="76">
      <t>ア</t>
    </rPh>
    <rPh sb="78" eb="79">
      <t>オク</t>
    </rPh>
    <rPh sb="80" eb="81">
      <t>クダ</t>
    </rPh>
    <rPh sb="88" eb="89">
      <t>コトワ</t>
    </rPh>
    <rPh sb="94" eb="95">
      <t>エ</t>
    </rPh>
    <rPh sb="97" eb="99">
      <t>バアイ</t>
    </rPh>
    <rPh sb="99" eb="101">
      <t>イガイ</t>
    </rPh>
    <rPh sb="102" eb="104">
      <t>ヘンシン</t>
    </rPh>
    <rPh sb="105" eb="106">
      <t>サ</t>
    </rPh>
    <rPh sb="107" eb="108">
      <t>ア</t>
    </rPh>
    <rPh sb="115" eb="117">
      <t>リョウカイ</t>
    </rPh>
    <rPh sb="117" eb="118">
      <t>クダ</t>
    </rPh>
    <phoneticPr fontId="1"/>
  </si>
  <si>
    <t>講師2P（C1)(小林)
受講者1P(B1)</t>
    <rPh sb="0" eb="2">
      <t>コウシ</t>
    </rPh>
    <rPh sb="9" eb="11">
      <t>コバヤシ</t>
    </rPh>
    <rPh sb="13" eb="16">
      <t>ジュコウシャ</t>
    </rPh>
    <phoneticPr fontId="1"/>
  </si>
  <si>
    <t>早稲田大学</t>
    <rPh sb="0" eb="3">
      <t>ワセダ</t>
    </rPh>
    <rPh sb="3" eb="5">
      <t>ダイガク</t>
    </rPh>
    <phoneticPr fontId="1"/>
  </si>
  <si>
    <t>B-18-214</t>
  </si>
  <si>
    <t>早稲田大学インクルーシブ教育学会第4回研修会</t>
    <rPh sb="0" eb="3">
      <t>ワセダ</t>
    </rPh>
    <rPh sb="3" eb="5">
      <t>ダイガク</t>
    </rPh>
    <rPh sb="12" eb="14">
      <t>キョウイク</t>
    </rPh>
    <rPh sb="14" eb="16">
      <t>ガッカイ</t>
    </rPh>
    <rPh sb="16" eb="17">
      <t>ダイ</t>
    </rPh>
    <rPh sb="18" eb="19">
      <t>カイ</t>
    </rPh>
    <rPh sb="19" eb="22">
      <t>ケンシュウカイ</t>
    </rPh>
    <phoneticPr fontId="1"/>
  </si>
  <si>
    <t>インクルーシブ教育を推進するICT活用</t>
    <rPh sb="7" eb="9">
      <t>キョウイク</t>
    </rPh>
    <rPh sb="10" eb="12">
      <t>スイシン</t>
    </rPh>
    <rPh sb="17" eb="19">
      <t>カツヨウ</t>
    </rPh>
    <phoneticPr fontId="1"/>
  </si>
  <si>
    <t>高橋桐子</t>
    <rPh sb="0" eb="2">
      <t>タカハシ</t>
    </rPh>
    <rPh sb="2" eb="4">
      <t>トウコ</t>
    </rPh>
    <phoneticPr fontId="1"/>
  </si>
  <si>
    <t>学会員1000円，学生会員500円
一般3000円，学生1500円</t>
    <rPh sb="0" eb="2">
      <t>ガッカイ</t>
    </rPh>
    <rPh sb="2" eb="3">
      <t>イン</t>
    </rPh>
    <rPh sb="7" eb="8">
      <t>エン</t>
    </rPh>
    <rPh sb="9" eb="11">
      <t>ガクセイ</t>
    </rPh>
    <rPh sb="11" eb="13">
      <t>カイイン</t>
    </rPh>
    <rPh sb="16" eb="17">
      <t>エン</t>
    </rPh>
    <rPh sb="18" eb="20">
      <t>イッパン</t>
    </rPh>
    <rPh sb="24" eb="25">
      <t>エン</t>
    </rPh>
    <rPh sb="26" eb="28">
      <t>ガクセイ</t>
    </rPh>
    <rPh sb="32" eb="33">
      <t>エン</t>
    </rPh>
    <phoneticPr fontId="1"/>
  </si>
  <si>
    <t>学会HP申し込み用フォームからお申し込み下さい。
締切：11/10（土）</t>
    <rPh sb="25" eb="27">
      <t>シメキリ</t>
    </rPh>
    <rPh sb="34" eb="35">
      <t>ド</t>
    </rPh>
    <phoneticPr fontId="1"/>
  </si>
  <si>
    <t xml:space="preserve">
受講者1P(B1)</t>
    <rPh sb="1" eb="4">
      <t>ジュコウシャ</t>
    </rPh>
    <phoneticPr fontId="1"/>
  </si>
  <si>
    <t>13:00-16:45</t>
  </si>
  <si>
    <t>静岡市大里生涯学習センター2階第一集会所</t>
    <rPh sb="0" eb="3">
      <t>シズオカシ</t>
    </rPh>
    <rPh sb="3" eb="5">
      <t>オオザト</t>
    </rPh>
    <rPh sb="5" eb="7">
      <t>ショウガイ</t>
    </rPh>
    <rPh sb="7" eb="9">
      <t>ガクシュウ</t>
    </rPh>
    <rPh sb="14" eb="15">
      <t>カイ</t>
    </rPh>
    <rPh sb="15" eb="16">
      <t>ダイ</t>
    </rPh>
    <rPh sb="16" eb="17">
      <t>イチ</t>
    </rPh>
    <rPh sb="17" eb="20">
      <t>シュウカイジョ</t>
    </rPh>
    <phoneticPr fontId="1"/>
  </si>
  <si>
    <t>B-18-213</t>
  </si>
  <si>
    <t>すべての子どもを対象とする包括的支援体制づくり</t>
    <rPh sb="4" eb="5">
      <t>コ</t>
    </rPh>
    <rPh sb="8" eb="10">
      <t>タイショウ</t>
    </rPh>
    <rPh sb="13" eb="16">
      <t>ホウカツテキ</t>
    </rPh>
    <rPh sb="16" eb="18">
      <t>シエン</t>
    </rPh>
    <rPh sb="18" eb="20">
      <t>タイセイ</t>
    </rPh>
    <phoneticPr fontId="1"/>
  </si>
  <si>
    <t>伊藤由美，山下由修</t>
    <rPh sb="0" eb="2">
      <t>イトウ</t>
    </rPh>
    <rPh sb="2" eb="4">
      <t>ユミ</t>
    </rPh>
    <rPh sb="5" eb="7">
      <t>ヤマシタ</t>
    </rPh>
    <rPh sb="7" eb="8">
      <t>ユ</t>
    </rPh>
    <rPh sb="8" eb="9">
      <t>オサム</t>
    </rPh>
    <phoneticPr fontId="1"/>
  </si>
  <si>
    <t>静岡大学教職大学院　原田研究室
TEL/FAX 054-238-4706
harada.tadashi@shizuoka.ac.jp</t>
    <rPh sb="0" eb="2">
      <t>シズオカ</t>
    </rPh>
    <rPh sb="2" eb="4">
      <t>ダイガク</t>
    </rPh>
    <rPh sb="4" eb="6">
      <t>キョウショク</t>
    </rPh>
    <rPh sb="6" eb="9">
      <t>ダイガクイン</t>
    </rPh>
    <rPh sb="10" eb="12">
      <t>ハラダ</t>
    </rPh>
    <rPh sb="12" eb="15">
      <t>ケンキュウシツ</t>
    </rPh>
    <phoneticPr fontId="1"/>
  </si>
  <si>
    <t>茨城県県南生涯学習センター</t>
    <rPh sb="0" eb="3">
      <t>イバラキケン</t>
    </rPh>
    <rPh sb="3" eb="5">
      <t>ケンナン</t>
    </rPh>
    <rPh sb="5" eb="7">
      <t>ショウガイ</t>
    </rPh>
    <rPh sb="7" eb="9">
      <t>ガクシュウ</t>
    </rPh>
    <phoneticPr fontId="1"/>
  </si>
  <si>
    <t>B-18-209</t>
  </si>
  <si>
    <t>日本学校心理士会茨城支部　山口豊一　代理　忍田とし子</t>
    <rPh sb="0" eb="2">
      <t>ニホン</t>
    </rPh>
    <rPh sb="2" eb="4">
      <t>ガッコウ</t>
    </rPh>
    <rPh sb="4" eb="7">
      <t>シンリシ</t>
    </rPh>
    <rPh sb="7" eb="8">
      <t>カイ</t>
    </rPh>
    <rPh sb="8" eb="10">
      <t>イバラキ</t>
    </rPh>
    <rPh sb="10" eb="12">
      <t>シブ</t>
    </rPh>
    <rPh sb="13" eb="15">
      <t>ヤマグチ</t>
    </rPh>
    <rPh sb="15" eb="17">
      <t>トヨカズ</t>
    </rPh>
    <rPh sb="18" eb="20">
      <t>ダイリ</t>
    </rPh>
    <rPh sb="21" eb="23">
      <t>オシダ</t>
    </rPh>
    <rPh sb="25" eb="26">
      <t>コ</t>
    </rPh>
    <phoneticPr fontId="1"/>
  </si>
  <si>
    <t>平成30年度日本学校心理士会茨城支部研修会</t>
    <rPh sb="0" eb="2">
      <t>ヘイセイ</t>
    </rPh>
    <rPh sb="4" eb="6">
      <t>ネンド</t>
    </rPh>
    <rPh sb="6" eb="8">
      <t>ニホン</t>
    </rPh>
    <rPh sb="8" eb="10">
      <t>ガッコウ</t>
    </rPh>
    <rPh sb="10" eb="13">
      <t>シンリシ</t>
    </rPh>
    <rPh sb="13" eb="14">
      <t>カイ</t>
    </rPh>
    <rPh sb="14" eb="16">
      <t>イバラキ</t>
    </rPh>
    <rPh sb="16" eb="18">
      <t>シブ</t>
    </rPh>
    <rPh sb="18" eb="21">
      <t>ケンシュウカイ</t>
    </rPh>
    <phoneticPr fontId="1"/>
  </si>
  <si>
    <t>非認知能力を育むために大切なこと～クールに思考しホットに行動するには～</t>
    <rPh sb="0" eb="1">
      <t>ヒ</t>
    </rPh>
    <rPh sb="1" eb="3">
      <t>ニンチ</t>
    </rPh>
    <rPh sb="3" eb="5">
      <t>ノウリョク</t>
    </rPh>
    <rPh sb="6" eb="7">
      <t>ハグク</t>
    </rPh>
    <rPh sb="11" eb="13">
      <t>タイセツ</t>
    </rPh>
    <rPh sb="21" eb="23">
      <t>シコウ</t>
    </rPh>
    <rPh sb="28" eb="30">
      <t>コウドウ</t>
    </rPh>
    <phoneticPr fontId="1"/>
  </si>
  <si>
    <t>大石幸二</t>
    <rPh sb="0" eb="2">
      <t>オオイシ</t>
    </rPh>
    <rPh sb="2" eb="4">
      <t>コウジ</t>
    </rPh>
    <phoneticPr fontId="1"/>
  </si>
  <si>
    <t>271-8555
千葉県松戸市岩瀬550
聖徳大学
TEL 047-365-1111
FAX 047-363-1403
t-yama@seitoku.ac.jp</t>
    <rPh sb="9" eb="12">
      <t>チバケン</t>
    </rPh>
    <rPh sb="12" eb="15">
      <t>マツドシ</t>
    </rPh>
    <rPh sb="15" eb="17">
      <t>イワセ</t>
    </rPh>
    <rPh sb="21" eb="23">
      <t>セイトク</t>
    </rPh>
    <rPh sb="23" eb="25">
      <t>ダイガク</t>
    </rPh>
    <phoneticPr fontId="1"/>
  </si>
  <si>
    <t>比治山大学</t>
    <rPh sb="0" eb="1">
      <t>ヒ</t>
    </rPh>
    <rPh sb="1" eb="2">
      <t>ナオ</t>
    </rPh>
    <rPh sb="2" eb="3">
      <t>ヤマ</t>
    </rPh>
    <rPh sb="3" eb="5">
      <t>ダイガク</t>
    </rPh>
    <phoneticPr fontId="1"/>
  </si>
  <si>
    <t>B-18-211</t>
  </si>
  <si>
    <t>広島子どものこころ支援ネットワーク</t>
    <rPh sb="0" eb="2">
      <t>ヒロシマ</t>
    </rPh>
    <rPh sb="2" eb="3">
      <t>コ</t>
    </rPh>
    <rPh sb="9" eb="11">
      <t>シエン</t>
    </rPh>
    <phoneticPr fontId="1"/>
  </si>
  <si>
    <t>テーマ「貧困と虐待」
午前：講演，午後：シンポジウム</t>
    <rPh sb="4" eb="6">
      <t>ヒンコン</t>
    </rPh>
    <rPh sb="7" eb="9">
      <t>ギャクタイ</t>
    </rPh>
    <rPh sb="11" eb="13">
      <t>ゴゼン</t>
    </rPh>
    <rPh sb="14" eb="16">
      <t>コウエン</t>
    </rPh>
    <rPh sb="17" eb="19">
      <t>ゴゴ</t>
    </rPh>
    <phoneticPr fontId="1"/>
  </si>
  <si>
    <t>栗原慎二，広島県内母子生活支援施設職員，中林浩子，安芸戦士メープルカイザー</t>
    <rPh sb="0" eb="2">
      <t>クリハラ</t>
    </rPh>
    <rPh sb="2" eb="4">
      <t>シンジ</t>
    </rPh>
    <rPh sb="5" eb="7">
      <t>ヒロシマ</t>
    </rPh>
    <rPh sb="7" eb="9">
      <t>ケンナイ</t>
    </rPh>
    <rPh sb="9" eb="11">
      <t>ボシ</t>
    </rPh>
    <rPh sb="11" eb="13">
      <t>セイカツ</t>
    </rPh>
    <rPh sb="13" eb="15">
      <t>シエン</t>
    </rPh>
    <rPh sb="15" eb="17">
      <t>シセツ</t>
    </rPh>
    <rPh sb="17" eb="19">
      <t>ショクイン</t>
    </rPh>
    <rPh sb="20" eb="22">
      <t>ナカバヤシ</t>
    </rPh>
    <rPh sb="22" eb="24">
      <t>ヒロコ</t>
    </rPh>
    <rPh sb="25" eb="27">
      <t>アキ</t>
    </rPh>
    <rPh sb="27" eb="29">
      <t>センシ</t>
    </rPh>
    <phoneticPr fontId="1"/>
  </si>
  <si>
    <t>1000円，学生：500円</t>
    <rPh sb="4" eb="5">
      <t>エン</t>
    </rPh>
    <rPh sb="6" eb="8">
      <t>ガクセイ</t>
    </rPh>
    <rPh sb="12" eb="13">
      <t>エン</t>
    </rPh>
    <phoneticPr fontId="1"/>
  </si>
  <si>
    <t>広島子どものこころ支援ネットワーク事務局
TEL 090-7773-9059
hiroshima55net@gmail.com</t>
    <rPh sb="0" eb="2">
      <t>ヒロシマ</t>
    </rPh>
    <rPh sb="2" eb="3">
      <t>コ</t>
    </rPh>
    <rPh sb="9" eb="11">
      <t>シエン</t>
    </rPh>
    <rPh sb="17" eb="20">
      <t>ジムキョク</t>
    </rPh>
    <phoneticPr fontId="1"/>
  </si>
  <si>
    <t>B-18-071</t>
  </si>
  <si>
    <t>文教大学越谷校舎</t>
    <rPh sb="0" eb="2">
      <t>ブンキョウ</t>
    </rPh>
    <rPh sb="2" eb="4">
      <t>ダイガク</t>
    </rPh>
    <rPh sb="4" eb="6">
      <t>コシガヤ</t>
    </rPh>
    <rPh sb="6" eb="8">
      <t>コウシャ</t>
    </rPh>
    <phoneticPr fontId="9"/>
  </si>
  <si>
    <t>B-18-131</t>
  </si>
  <si>
    <t>文教大学生涯学習センター
センター長　谷島弘仁</t>
    <rPh sb="0" eb="2">
      <t>ブンキョウ</t>
    </rPh>
    <rPh sb="2" eb="4">
      <t>ダイガク</t>
    </rPh>
    <rPh sb="4" eb="6">
      <t>ショウガイ</t>
    </rPh>
    <rPh sb="6" eb="8">
      <t>ガクシュウ</t>
    </rPh>
    <rPh sb="17" eb="18">
      <t>チョウ</t>
    </rPh>
    <rPh sb="19" eb="21">
      <t>タニシマ</t>
    </rPh>
    <rPh sb="21" eb="23">
      <t>ヒロヒト</t>
    </rPh>
    <phoneticPr fontId="9"/>
  </si>
  <si>
    <t>発達障害支援セミナー</t>
    <rPh sb="0" eb="2">
      <t>ハッタツ</t>
    </rPh>
    <rPh sb="2" eb="4">
      <t>ショウガイ</t>
    </rPh>
    <rPh sb="4" eb="6">
      <t>シエン</t>
    </rPh>
    <phoneticPr fontId="9"/>
  </si>
  <si>
    <t>＜生涯発達を見通した支援の在り方＞第１部：通常学級における発達障害児への支援　第２部：自閉症当事者による,生涯発達を見通した支援の在り方</t>
    <rPh sb="1" eb="3">
      <t>ショウガイ</t>
    </rPh>
    <phoneticPr fontId="9"/>
  </si>
  <si>
    <t>森正樹,綿貫愛子,小野里美帆</t>
    <rPh sb="0" eb="1">
      <t>モリ</t>
    </rPh>
    <rPh sb="1" eb="3">
      <t>マサキ</t>
    </rPh>
    <rPh sb="4" eb="6">
      <t>ワタヌキ</t>
    </rPh>
    <rPh sb="6" eb="8">
      <t>アイコ</t>
    </rPh>
    <rPh sb="9" eb="12">
      <t>オノザト</t>
    </rPh>
    <rPh sb="12" eb="14">
      <t>ミホ</t>
    </rPh>
    <phoneticPr fontId="9"/>
  </si>
  <si>
    <t>文教大学生涯学習センター
TEL 048-974-8811（代）
0120-160-449（ﾌﾘｰﾀﾞｲﾔﾙ・固定電話のみ対応）
FAX 048-974-8878
kshougai@stf.bunkyo.ac.jp</t>
    <rPh sb="0" eb="2">
      <t>ブンキョウ</t>
    </rPh>
    <rPh sb="2" eb="4">
      <t>ダイガク</t>
    </rPh>
    <rPh sb="4" eb="6">
      <t>ショウガイ</t>
    </rPh>
    <rPh sb="6" eb="8">
      <t>ガクシュウ</t>
    </rPh>
    <rPh sb="30" eb="31">
      <t>ダイ</t>
    </rPh>
    <rPh sb="54" eb="56">
      <t>コテイ</t>
    </rPh>
    <rPh sb="56" eb="59">
      <t>デンワ</t>
    </rPh>
    <rPh sb="60" eb="62">
      <t>タイオウ</t>
    </rPh>
    <rPh sb="62" eb="63">
      <t>）</t>
    </rPh>
    <phoneticPr fontId="9"/>
  </si>
  <si>
    <t>講師1.5P(C2)(小野里)
受講者1P(B1)</t>
    <rPh sb="0" eb="2">
      <t>コウシ</t>
    </rPh>
    <rPh sb="11" eb="14">
      <t>オノザト</t>
    </rPh>
    <rPh sb="16" eb="19">
      <t>ジュコウシャ</t>
    </rPh>
    <phoneticPr fontId="9"/>
  </si>
  <si>
    <t>長崎</t>
    <rPh sb="0" eb="2">
      <t>ナガサキ</t>
    </rPh>
    <phoneticPr fontId="1"/>
  </si>
  <si>
    <t>長崎大学文教キャンパス　グローバル教育・学生支援棟4階スカイホール</t>
    <rPh sb="0" eb="2">
      <t>ナガサキ</t>
    </rPh>
    <rPh sb="2" eb="4">
      <t>ダイガク</t>
    </rPh>
    <rPh sb="4" eb="6">
      <t>ブンキョウ</t>
    </rPh>
    <rPh sb="17" eb="19">
      <t>キョウイク</t>
    </rPh>
    <rPh sb="20" eb="22">
      <t>ガクセイ</t>
    </rPh>
    <rPh sb="22" eb="24">
      <t>シエン</t>
    </rPh>
    <rPh sb="24" eb="25">
      <t>トウ</t>
    </rPh>
    <rPh sb="26" eb="27">
      <t>カイ</t>
    </rPh>
    <phoneticPr fontId="1"/>
  </si>
  <si>
    <t>B-18-194</t>
  </si>
  <si>
    <t>九州心理学会第79回大会
大会長　吉田ゆり</t>
    <rPh sb="0" eb="2">
      <t>キュウシュウ</t>
    </rPh>
    <rPh sb="2" eb="4">
      <t>シンリ</t>
    </rPh>
    <rPh sb="4" eb="6">
      <t>ガッカイ</t>
    </rPh>
    <rPh sb="6" eb="7">
      <t>ダイ</t>
    </rPh>
    <rPh sb="9" eb="10">
      <t>カイ</t>
    </rPh>
    <rPh sb="10" eb="12">
      <t>タイカイ</t>
    </rPh>
    <rPh sb="13" eb="15">
      <t>タイカイ</t>
    </rPh>
    <rPh sb="15" eb="16">
      <t>チョウ</t>
    </rPh>
    <rPh sb="17" eb="19">
      <t>ヨシダ</t>
    </rPh>
    <phoneticPr fontId="1"/>
  </si>
  <si>
    <t>九州心理学会第79回大会講演会
「ウェルビーイング（well-being）への生理心理学的アプローチ」</t>
    <rPh sb="0" eb="2">
      <t>キュウシュウ</t>
    </rPh>
    <rPh sb="2" eb="5">
      <t>シンリガク</t>
    </rPh>
    <rPh sb="5" eb="6">
      <t>カイ</t>
    </rPh>
    <rPh sb="6" eb="7">
      <t>ダイ</t>
    </rPh>
    <rPh sb="9" eb="10">
      <t>カイ</t>
    </rPh>
    <rPh sb="10" eb="12">
      <t>タイカイ</t>
    </rPh>
    <rPh sb="12" eb="15">
      <t>コウエンカイ</t>
    </rPh>
    <rPh sb="39" eb="41">
      <t>セイリ</t>
    </rPh>
    <rPh sb="41" eb="45">
      <t>シンリガクテキ</t>
    </rPh>
    <phoneticPr fontId="1"/>
  </si>
  <si>
    <t>ウェルビーイング（well-being)への生理心理学的アプローチ）</t>
    <rPh sb="22" eb="24">
      <t>セイリ</t>
    </rPh>
    <rPh sb="24" eb="27">
      <t>シンリガク</t>
    </rPh>
    <rPh sb="27" eb="28">
      <t>テキ</t>
    </rPh>
    <phoneticPr fontId="1"/>
  </si>
  <si>
    <t>岡村尚昌</t>
    <rPh sb="0" eb="2">
      <t>オカムラ</t>
    </rPh>
    <rPh sb="2" eb="3">
      <t>ナオ</t>
    </rPh>
    <rPh sb="3" eb="4">
      <t>マサ</t>
    </rPh>
    <phoneticPr fontId="1"/>
  </si>
  <si>
    <t>学会員・学生3000円，非会員2000円</t>
    <rPh sb="0" eb="3">
      <t>ガッカイイン</t>
    </rPh>
    <rPh sb="4" eb="6">
      <t>ガクセイ</t>
    </rPh>
    <rPh sb="10" eb="11">
      <t>エン</t>
    </rPh>
    <rPh sb="12" eb="13">
      <t>ヒ</t>
    </rPh>
    <rPh sb="13" eb="15">
      <t>カイイン</t>
    </rPh>
    <rPh sb="19" eb="20">
      <t>エン</t>
    </rPh>
    <phoneticPr fontId="1"/>
  </si>
  <si>
    <t>長崎大学大学院教育学研究科　内野成美
TEL/FAX 095-819-2297
soudan@nagasaki-u.ac.jp</t>
    <rPh sb="0" eb="2">
      <t>ナガサキ</t>
    </rPh>
    <rPh sb="2" eb="4">
      <t>ダイガク</t>
    </rPh>
    <rPh sb="4" eb="7">
      <t>ダイガクイン</t>
    </rPh>
    <rPh sb="7" eb="10">
      <t>キョウイクガク</t>
    </rPh>
    <rPh sb="10" eb="13">
      <t>ケンキュウカ</t>
    </rPh>
    <rPh sb="14" eb="16">
      <t>ウチノ</t>
    </rPh>
    <rPh sb="16" eb="18">
      <t>ナルミ</t>
    </rPh>
    <phoneticPr fontId="1"/>
  </si>
  <si>
    <t>電話での対応はできません。</t>
    <rPh sb="0" eb="2">
      <t>デンワ</t>
    </rPh>
    <rPh sb="4" eb="6">
      <t>タイオウ</t>
    </rPh>
    <phoneticPr fontId="1"/>
  </si>
  <si>
    <t>2018/12/1-2</t>
  </si>
  <si>
    <t>1日：9:55-18:00
2日：9:30-17:00</t>
    <rPh sb="1" eb="2">
      <t>ニチ</t>
    </rPh>
    <rPh sb="15" eb="16">
      <t>ニチ</t>
    </rPh>
    <phoneticPr fontId="1"/>
  </si>
  <si>
    <t>豊丘村交流学習センター（長野県下伊那郡）</t>
    <rPh sb="0" eb="3">
      <t>トヨオカムラ</t>
    </rPh>
    <rPh sb="3" eb="5">
      <t>コウリュウ</t>
    </rPh>
    <rPh sb="5" eb="7">
      <t>ガクシュウ</t>
    </rPh>
    <rPh sb="12" eb="15">
      <t>ナガノケン</t>
    </rPh>
    <rPh sb="15" eb="19">
      <t>シモイナグン</t>
    </rPh>
    <phoneticPr fontId="1"/>
  </si>
  <si>
    <t>B-18-202</t>
  </si>
  <si>
    <t>南信地区K-ABC事例研究会
代表者　大平正弘</t>
    <rPh sb="0" eb="1">
      <t>ミナミ</t>
    </rPh>
    <rPh sb="1" eb="2">
      <t>シン</t>
    </rPh>
    <rPh sb="2" eb="4">
      <t>チク</t>
    </rPh>
    <rPh sb="9" eb="11">
      <t>ジレイ</t>
    </rPh>
    <rPh sb="11" eb="14">
      <t>ケンキュウカイ</t>
    </rPh>
    <rPh sb="15" eb="18">
      <t>ダイヒョウシャ</t>
    </rPh>
    <rPh sb="19" eb="21">
      <t>オオダイラ</t>
    </rPh>
    <rPh sb="21" eb="23">
      <t>マサヒロ</t>
    </rPh>
    <phoneticPr fontId="1"/>
  </si>
  <si>
    <t>KABC-Ⅱアセスメントに関する初級内容の理論と実践について講習を行う</t>
    <rPh sb="13" eb="14">
      <t>カン</t>
    </rPh>
    <rPh sb="16" eb="18">
      <t>ショキュウ</t>
    </rPh>
    <rPh sb="18" eb="20">
      <t>ナイヨウ</t>
    </rPh>
    <rPh sb="21" eb="23">
      <t>リロン</t>
    </rPh>
    <rPh sb="24" eb="26">
      <t>ジッセン</t>
    </rPh>
    <rPh sb="30" eb="32">
      <t>コウシュウ</t>
    </rPh>
    <rPh sb="33" eb="34">
      <t>オコナ</t>
    </rPh>
    <phoneticPr fontId="1"/>
  </si>
  <si>
    <t>青山眞二，大平正弘，吉村亜紀，吉澤智子</t>
    <rPh sb="0" eb="2">
      <t>アオヤマ</t>
    </rPh>
    <rPh sb="2" eb="4">
      <t>シンジ</t>
    </rPh>
    <rPh sb="5" eb="7">
      <t>オオヒラ</t>
    </rPh>
    <rPh sb="7" eb="9">
      <t>マサヒロ</t>
    </rPh>
    <rPh sb="10" eb="12">
      <t>ヨシムラ</t>
    </rPh>
    <rPh sb="12" eb="14">
      <t>アキ</t>
    </rPh>
    <rPh sb="15" eb="17">
      <t>ヨシザワ</t>
    </rPh>
    <rPh sb="17" eb="19">
      <t>トモコ</t>
    </rPh>
    <phoneticPr fontId="1"/>
  </si>
  <si>
    <t>日本K-ABCアセスメント学会会員15,000円，非会員22,000円，その他学割有り</t>
    <rPh sb="0" eb="2">
      <t>ニホン</t>
    </rPh>
    <rPh sb="13" eb="15">
      <t>ガッカイ</t>
    </rPh>
    <rPh sb="15" eb="17">
      <t>カイイン</t>
    </rPh>
    <rPh sb="23" eb="24">
      <t>エン</t>
    </rPh>
    <rPh sb="25" eb="26">
      <t>ヒ</t>
    </rPh>
    <rPh sb="26" eb="28">
      <t>カイイン</t>
    </rPh>
    <rPh sb="34" eb="35">
      <t>エン</t>
    </rPh>
    <rPh sb="38" eb="39">
      <t>タ</t>
    </rPh>
    <rPh sb="39" eb="41">
      <t>ガクワリ</t>
    </rPh>
    <rPh sb="41" eb="42">
      <t>ア</t>
    </rPh>
    <phoneticPr fontId="1"/>
  </si>
  <si>
    <t>南信地区K-ABC事例研究会事務局
大平正弘
FAX 0265-25-7291</t>
    <rPh sb="18" eb="20">
      <t>オオダイラ</t>
    </rPh>
    <rPh sb="20" eb="22">
      <t>マサヒロ</t>
    </rPh>
    <phoneticPr fontId="1"/>
  </si>
  <si>
    <t>申込書に必要事項をお書きの上、郵送、FAXにてお申し込み下さい。
＜申込先＞
南信地区K-ABC事例研究会事務局
395-0151
飯田市北方3872　飯田市立伊賀良小学校内
FAX 0265-25-7291</t>
    <rPh sb="0" eb="3">
      <t>モウシコミショ</t>
    </rPh>
    <rPh sb="4" eb="6">
      <t>ヒツヨウ</t>
    </rPh>
    <rPh sb="6" eb="8">
      <t>ジコウ</t>
    </rPh>
    <rPh sb="10" eb="11">
      <t>カ</t>
    </rPh>
    <rPh sb="13" eb="14">
      <t>ウエ</t>
    </rPh>
    <rPh sb="15" eb="17">
      <t>ユウソウ</t>
    </rPh>
    <rPh sb="24" eb="25">
      <t>モウ</t>
    </rPh>
    <rPh sb="26" eb="27">
      <t>コ</t>
    </rPh>
    <rPh sb="28" eb="29">
      <t>クダ</t>
    </rPh>
    <rPh sb="34" eb="37">
      <t>モウシコミサキ</t>
    </rPh>
    <rPh sb="39" eb="40">
      <t>ミナミ</t>
    </rPh>
    <rPh sb="40" eb="41">
      <t>シン</t>
    </rPh>
    <rPh sb="41" eb="43">
      <t>チク</t>
    </rPh>
    <rPh sb="48" eb="50">
      <t>ジレイ</t>
    </rPh>
    <rPh sb="50" eb="53">
      <t>ケンキュウカイ</t>
    </rPh>
    <rPh sb="53" eb="56">
      <t>ジムキョク</t>
    </rPh>
    <rPh sb="66" eb="69">
      <t>イイダシ</t>
    </rPh>
    <rPh sb="69" eb="71">
      <t>キタカタ</t>
    </rPh>
    <rPh sb="76" eb="78">
      <t>イイダ</t>
    </rPh>
    <rPh sb="78" eb="80">
      <t>シリツ</t>
    </rPh>
    <rPh sb="80" eb="82">
      <t>イガ</t>
    </rPh>
    <rPh sb="82" eb="83">
      <t>リョウ</t>
    </rPh>
    <rPh sb="83" eb="86">
      <t>ショウガッコウ</t>
    </rPh>
    <rPh sb="86" eb="87">
      <t>ナイ</t>
    </rPh>
    <phoneticPr fontId="1"/>
  </si>
  <si>
    <t>講師1.5P（C2)(吉村)
受講者1P(B1)</t>
    <rPh sb="0" eb="2">
      <t>コウシ</t>
    </rPh>
    <rPh sb="11" eb="13">
      <t>ヨシムラ</t>
    </rPh>
    <rPh sb="15" eb="18">
      <t>ジュコウシャ</t>
    </rPh>
    <phoneticPr fontId="1"/>
  </si>
  <si>
    <t>9:00-11:40</t>
  </si>
  <si>
    <t>佐久教育会館</t>
    <rPh sb="0" eb="2">
      <t>サク</t>
    </rPh>
    <rPh sb="2" eb="4">
      <t>キョウイク</t>
    </rPh>
    <rPh sb="4" eb="6">
      <t>カイカン</t>
    </rPh>
    <phoneticPr fontId="1"/>
  </si>
  <si>
    <t>B-18-210</t>
  </si>
  <si>
    <t>日本学校心理士会長野支部　
支部長　南澤博</t>
    <rPh sb="0" eb="2">
      <t>ニホン</t>
    </rPh>
    <rPh sb="2" eb="4">
      <t>ガッコウ</t>
    </rPh>
    <rPh sb="4" eb="7">
      <t>シンリシ</t>
    </rPh>
    <rPh sb="7" eb="8">
      <t>カイ</t>
    </rPh>
    <rPh sb="8" eb="10">
      <t>ナガノ</t>
    </rPh>
    <rPh sb="10" eb="12">
      <t>シブ</t>
    </rPh>
    <rPh sb="14" eb="17">
      <t>シブチョウ</t>
    </rPh>
    <rPh sb="18" eb="20">
      <t>ミナミザワ</t>
    </rPh>
    <rPh sb="20" eb="21">
      <t>ヒロシ</t>
    </rPh>
    <phoneticPr fontId="1"/>
  </si>
  <si>
    <t>第12回長野県教育カウンセラー協会　東信支部研修会　教育サポートの会</t>
    <rPh sb="0" eb="1">
      <t>ダイ</t>
    </rPh>
    <rPh sb="3" eb="4">
      <t>カイ</t>
    </rPh>
    <rPh sb="4" eb="7">
      <t>ナガノケン</t>
    </rPh>
    <rPh sb="7" eb="9">
      <t>キョウイク</t>
    </rPh>
    <rPh sb="15" eb="17">
      <t>キョウカイ</t>
    </rPh>
    <rPh sb="18" eb="19">
      <t>アズマ</t>
    </rPh>
    <rPh sb="19" eb="20">
      <t>シン</t>
    </rPh>
    <rPh sb="20" eb="22">
      <t>シブ</t>
    </rPh>
    <rPh sb="22" eb="25">
      <t>ケンシュウカイ</t>
    </rPh>
    <rPh sb="26" eb="28">
      <t>キョウイク</t>
    </rPh>
    <rPh sb="33" eb="34">
      <t>カイ</t>
    </rPh>
    <phoneticPr fontId="1"/>
  </si>
  <si>
    <t>テクノロジーを活用した発達障害児支援　その2　－文房具：ICT機器の活用－</t>
    <rPh sb="7" eb="9">
      <t>カツヨウ</t>
    </rPh>
    <rPh sb="11" eb="13">
      <t>ハッタツ</t>
    </rPh>
    <rPh sb="13" eb="16">
      <t>ショウガイジ</t>
    </rPh>
    <rPh sb="16" eb="18">
      <t>シエン</t>
    </rPh>
    <rPh sb="24" eb="27">
      <t>ブンボウグ</t>
    </rPh>
    <rPh sb="31" eb="33">
      <t>キキ</t>
    </rPh>
    <rPh sb="34" eb="36">
      <t>カツヨウ</t>
    </rPh>
    <phoneticPr fontId="1"/>
  </si>
  <si>
    <t>杉浦徹</t>
    <rPh sb="0" eb="2">
      <t>スギウラ</t>
    </rPh>
    <rPh sb="2" eb="3">
      <t>トオル</t>
    </rPh>
    <phoneticPr fontId="1"/>
  </si>
  <si>
    <t>500円</t>
    <rPh sb="3" eb="4">
      <t>エン</t>
    </rPh>
    <phoneticPr fontId="1"/>
  </si>
  <si>
    <t>佐々木敬（佐久市立平根小学校）
FAX 0267-67-9085</t>
    <rPh sb="0" eb="3">
      <t>ササキ</t>
    </rPh>
    <rPh sb="3" eb="4">
      <t>ケイ</t>
    </rPh>
    <rPh sb="5" eb="7">
      <t>サク</t>
    </rPh>
    <rPh sb="7" eb="9">
      <t>シリツ</t>
    </rPh>
    <rPh sb="9" eb="11">
      <t>ヒラネ</t>
    </rPh>
    <rPh sb="11" eb="14">
      <t>ショウガッコウ</t>
    </rPh>
    <phoneticPr fontId="1"/>
  </si>
  <si>
    <t>参加希望の方は，所属・氏名・連絡先をFAXにて11/22までにお知らせ下さい。</t>
    <rPh sb="0" eb="2">
      <t>サンカ</t>
    </rPh>
    <rPh sb="2" eb="4">
      <t>キボウ</t>
    </rPh>
    <rPh sb="5" eb="6">
      <t>カタ</t>
    </rPh>
    <rPh sb="8" eb="10">
      <t>ショゾク</t>
    </rPh>
    <rPh sb="11" eb="13">
      <t>シメイ</t>
    </rPh>
    <rPh sb="14" eb="17">
      <t>レンラクサキ</t>
    </rPh>
    <rPh sb="32" eb="33">
      <t>シ</t>
    </rPh>
    <rPh sb="35" eb="36">
      <t>クダ</t>
    </rPh>
    <phoneticPr fontId="1"/>
  </si>
  <si>
    <t>東京情報大学</t>
    <rPh sb="0" eb="2">
      <t>トウキョウ</t>
    </rPh>
    <rPh sb="2" eb="4">
      <t>ジョウホウ</t>
    </rPh>
    <rPh sb="4" eb="6">
      <t>ダイガク</t>
    </rPh>
    <phoneticPr fontId="1"/>
  </si>
  <si>
    <t>B-18-187</t>
  </si>
  <si>
    <t>日本学校教育相談学会　南関東・新潟ブロック　第13回合同研究会</t>
    <rPh sb="0" eb="2">
      <t>ニホン</t>
    </rPh>
    <rPh sb="2" eb="4">
      <t>ガッコウ</t>
    </rPh>
    <rPh sb="4" eb="6">
      <t>キョウイク</t>
    </rPh>
    <rPh sb="6" eb="8">
      <t>ソウダン</t>
    </rPh>
    <rPh sb="8" eb="10">
      <t>ガッカイ</t>
    </rPh>
    <rPh sb="11" eb="12">
      <t>ミナミ</t>
    </rPh>
    <rPh sb="12" eb="14">
      <t>カントウ</t>
    </rPh>
    <rPh sb="15" eb="17">
      <t>ニイガタ</t>
    </rPh>
    <rPh sb="22" eb="23">
      <t>ダイ</t>
    </rPh>
    <rPh sb="25" eb="26">
      <t>カイ</t>
    </rPh>
    <rPh sb="26" eb="28">
      <t>ゴウドウ</t>
    </rPh>
    <rPh sb="28" eb="31">
      <t>ケンキュウカイ</t>
    </rPh>
    <phoneticPr fontId="1"/>
  </si>
  <si>
    <t>【公開シンポジウム】
「新たな学びを支える理論と実践―主体的・対話的で深い学びの実現に向けて―」
【研修講座】
「現在の子どもをとりまく環境の中での教育相談活動について」
「保護者との関係を考える」
「効果測定を活用した学級集団づくり」
「教育相談とCASTのUDLガイドラインをもとにした読みの指導」</t>
    <rPh sb="1" eb="3">
      <t>コウカイ</t>
    </rPh>
    <rPh sb="12" eb="13">
      <t>アラ</t>
    </rPh>
    <rPh sb="15" eb="16">
      <t>マナ</t>
    </rPh>
    <rPh sb="18" eb="19">
      <t>ササ</t>
    </rPh>
    <rPh sb="21" eb="23">
      <t>リロン</t>
    </rPh>
    <rPh sb="24" eb="26">
      <t>ジッセン</t>
    </rPh>
    <rPh sb="27" eb="30">
      <t>シュタイテキ</t>
    </rPh>
    <rPh sb="31" eb="34">
      <t>タイワテキ</t>
    </rPh>
    <rPh sb="35" eb="36">
      <t>フカ</t>
    </rPh>
    <rPh sb="37" eb="38">
      <t>マナ</t>
    </rPh>
    <rPh sb="40" eb="42">
      <t>ジツゲン</t>
    </rPh>
    <rPh sb="43" eb="44">
      <t>ム</t>
    </rPh>
    <rPh sb="50" eb="52">
      <t>ケンシュウ</t>
    </rPh>
    <rPh sb="52" eb="54">
      <t>コウザ</t>
    </rPh>
    <rPh sb="57" eb="59">
      <t>ゲンザイ</t>
    </rPh>
    <rPh sb="60" eb="61">
      <t>コ</t>
    </rPh>
    <rPh sb="68" eb="70">
      <t>カンキョウ</t>
    </rPh>
    <rPh sb="71" eb="72">
      <t>ナカ</t>
    </rPh>
    <rPh sb="74" eb="76">
      <t>キョウイク</t>
    </rPh>
    <rPh sb="76" eb="78">
      <t>ソウダン</t>
    </rPh>
    <rPh sb="78" eb="80">
      <t>カツドウ</t>
    </rPh>
    <rPh sb="107" eb="108">
      <t>ヨウ</t>
    </rPh>
    <phoneticPr fontId="1"/>
  </si>
  <si>
    <t>山口豊一，田邊昭雄，白井利明，西井和義，阿部雅子，古田島真樹</t>
    <rPh sb="0" eb="2">
      <t>ヤマグチ</t>
    </rPh>
    <rPh sb="2" eb="4">
      <t>トヨカズ</t>
    </rPh>
    <rPh sb="5" eb="7">
      <t>タナベ</t>
    </rPh>
    <rPh sb="7" eb="9">
      <t>アキオ</t>
    </rPh>
    <rPh sb="10" eb="12">
      <t>シライ</t>
    </rPh>
    <rPh sb="12" eb="14">
      <t>トシアキ</t>
    </rPh>
    <rPh sb="15" eb="17">
      <t>ニシイ</t>
    </rPh>
    <rPh sb="17" eb="19">
      <t>カズヨシ</t>
    </rPh>
    <rPh sb="20" eb="22">
      <t>アベ</t>
    </rPh>
    <rPh sb="22" eb="24">
      <t>マサコ</t>
    </rPh>
    <rPh sb="25" eb="28">
      <t>フルタシマ</t>
    </rPh>
    <rPh sb="28" eb="30">
      <t>マキ</t>
    </rPh>
    <phoneticPr fontId="1"/>
  </si>
  <si>
    <t>明治学院大学高輪校舎　1階15101教室</t>
    <rPh sb="0" eb="2">
      <t>メイジ</t>
    </rPh>
    <rPh sb="2" eb="4">
      <t>ガクイン</t>
    </rPh>
    <rPh sb="4" eb="6">
      <t>ダイガク</t>
    </rPh>
    <rPh sb="6" eb="8">
      <t>タカナワ</t>
    </rPh>
    <rPh sb="8" eb="10">
      <t>コウシャ</t>
    </rPh>
    <rPh sb="12" eb="13">
      <t>カイ</t>
    </rPh>
    <rPh sb="18" eb="20">
      <t>キョウシツ</t>
    </rPh>
    <phoneticPr fontId="1"/>
  </si>
  <si>
    <t>B-18-208</t>
  </si>
  <si>
    <t>S.E.N.S.（特別支援教育士）の会東京支部会
支部会長　緒方明子</t>
    <rPh sb="9" eb="11">
      <t>トクベツ</t>
    </rPh>
    <rPh sb="11" eb="13">
      <t>シエン</t>
    </rPh>
    <rPh sb="13" eb="16">
      <t>キョウイクシ</t>
    </rPh>
    <rPh sb="18" eb="19">
      <t>カイ</t>
    </rPh>
    <rPh sb="19" eb="21">
      <t>トウキョウ</t>
    </rPh>
    <rPh sb="21" eb="24">
      <t>シブカイ</t>
    </rPh>
    <rPh sb="25" eb="27">
      <t>シブ</t>
    </rPh>
    <rPh sb="27" eb="29">
      <t>カイチョウ</t>
    </rPh>
    <rPh sb="30" eb="32">
      <t>オガタ</t>
    </rPh>
    <rPh sb="32" eb="34">
      <t>アキコ</t>
    </rPh>
    <phoneticPr fontId="1"/>
  </si>
  <si>
    <t>S.E.N.S.（特別支援教育士）の会東京支部会研修会</t>
    <rPh sb="24" eb="27">
      <t>ケンシュウカイ</t>
    </rPh>
    <phoneticPr fontId="1"/>
  </si>
  <si>
    <t>小中学校・高校で英語学習につまずく子どもへの指導（仮題）</t>
    <rPh sb="0" eb="4">
      <t>ショウチュウガッコウ</t>
    </rPh>
    <rPh sb="5" eb="7">
      <t>コウコウ</t>
    </rPh>
    <rPh sb="8" eb="10">
      <t>エイゴ</t>
    </rPh>
    <rPh sb="10" eb="12">
      <t>ガクシュウ</t>
    </rPh>
    <rPh sb="17" eb="18">
      <t>コ</t>
    </rPh>
    <rPh sb="22" eb="24">
      <t>シドウ</t>
    </rPh>
    <rPh sb="25" eb="26">
      <t>カリ</t>
    </rPh>
    <rPh sb="26" eb="27">
      <t>ダイ</t>
    </rPh>
    <phoneticPr fontId="1"/>
  </si>
  <si>
    <t>飯島睦美</t>
    <rPh sb="0" eb="2">
      <t>イイジマ</t>
    </rPh>
    <rPh sb="2" eb="4">
      <t>ムツミ</t>
    </rPh>
    <phoneticPr fontId="1"/>
  </si>
  <si>
    <t>会員1500円，一般2000円</t>
    <rPh sb="0" eb="2">
      <t>カイイン</t>
    </rPh>
    <rPh sb="6" eb="7">
      <t>エン</t>
    </rPh>
    <rPh sb="8" eb="10">
      <t>イッパン</t>
    </rPh>
    <rPh sb="14" eb="15">
      <t>エン</t>
    </rPh>
    <phoneticPr fontId="1"/>
  </si>
  <si>
    <t>杉並区堀ノ内2-5-26　済美教育センター内　
事務局長：月森久江
TEL 03-3311-0021
FAX 03-3311-0402
tsukimori@jcom.home.ne.jp</t>
    <rPh sb="0" eb="3">
      <t>スギナミク</t>
    </rPh>
    <rPh sb="3" eb="4">
      <t>ホリ</t>
    </rPh>
    <rPh sb="5" eb="6">
      <t>ウチ</t>
    </rPh>
    <rPh sb="13" eb="15">
      <t>サイビ</t>
    </rPh>
    <rPh sb="15" eb="17">
      <t>キョウイク</t>
    </rPh>
    <rPh sb="21" eb="22">
      <t>ナイ</t>
    </rPh>
    <rPh sb="24" eb="26">
      <t>ジム</t>
    </rPh>
    <rPh sb="26" eb="28">
      <t>キョクチョウ</t>
    </rPh>
    <rPh sb="29" eb="31">
      <t>ツキモリ</t>
    </rPh>
    <rPh sb="31" eb="33">
      <t>ヒサエ</t>
    </rPh>
    <phoneticPr fontId="1"/>
  </si>
  <si>
    <t>申込先
http://form1ssl.fc2.com/form/?id=4flcf837c1a3d321</t>
    <rPh sb="0" eb="2">
      <t>モウシコミ</t>
    </rPh>
    <rPh sb="2" eb="3">
      <t>サキ</t>
    </rPh>
    <phoneticPr fontId="1"/>
  </si>
  <si>
    <t>B-18-142</t>
  </si>
  <si>
    <t>事例検討「校内連携Ⅲ(2018)」</t>
    <rPh sb="0" eb="2">
      <t>ジレイ</t>
    </rPh>
    <rPh sb="2" eb="4">
      <t>ケントウ</t>
    </rPh>
    <rPh sb="5" eb="7">
      <t>コウナイ</t>
    </rPh>
    <rPh sb="7" eb="9">
      <t>レンケイ</t>
    </rPh>
    <phoneticPr fontId="9"/>
  </si>
  <si>
    <t>講師1.5P(C2)(小澤,淺見)
受講者1P(B1)</t>
    <rPh sb="0" eb="2">
      <t>コウシ</t>
    </rPh>
    <rPh sb="11" eb="13">
      <t>オザワ</t>
    </rPh>
    <rPh sb="14" eb="16">
      <t>アサミ</t>
    </rPh>
    <rPh sb="18" eb="21">
      <t>ジュコウシャ</t>
    </rPh>
    <phoneticPr fontId="9"/>
  </si>
  <si>
    <t>熊本</t>
    <rPh sb="0" eb="2">
      <t>クマモト</t>
    </rPh>
    <phoneticPr fontId="1"/>
  </si>
  <si>
    <t>尚絅大学短期大学部短大2号館第5講義室</t>
    <rPh sb="0" eb="2">
      <t>ショウケイ</t>
    </rPh>
    <rPh sb="2" eb="4">
      <t>ダイガク</t>
    </rPh>
    <rPh sb="4" eb="6">
      <t>タンキ</t>
    </rPh>
    <rPh sb="6" eb="9">
      <t>ダイガクブ</t>
    </rPh>
    <rPh sb="9" eb="11">
      <t>タンダイ</t>
    </rPh>
    <rPh sb="12" eb="14">
      <t>ゴウカン</t>
    </rPh>
    <rPh sb="14" eb="15">
      <t>ダイ</t>
    </rPh>
    <rPh sb="16" eb="19">
      <t>コウギシツ</t>
    </rPh>
    <phoneticPr fontId="1"/>
  </si>
  <si>
    <t>B-18-191</t>
  </si>
  <si>
    <t>日本学校心理士会　熊本支部
支部長　緒方宏明</t>
    <rPh sb="0" eb="2">
      <t>ニホン</t>
    </rPh>
    <rPh sb="2" eb="4">
      <t>ガッコウ</t>
    </rPh>
    <rPh sb="4" eb="7">
      <t>シンリシ</t>
    </rPh>
    <rPh sb="7" eb="8">
      <t>カイ</t>
    </rPh>
    <rPh sb="9" eb="11">
      <t>クマモト</t>
    </rPh>
    <rPh sb="11" eb="13">
      <t>シブ</t>
    </rPh>
    <rPh sb="14" eb="17">
      <t>シブチョウ</t>
    </rPh>
    <rPh sb="18" eb="20">
      <t>オガタ</t>
    </rPh>
    <rPh sb="20" eb="22">
      <t>ヒロアキ</t>
    </rPh>
    <phoneticPr fontId="1"/>
  </si>
  <si>
    <t>平成30年度日本学校心理士会熊本支部第2回研修会</t>
    <rPh sb="0" eb="2">
      <t>ヘイセイ</t>
    </rPh>
    <rPh sb="4" eb="6">
      <t>ネンド</t>
    </rPh>
    <rPh sb="6" eb="8">
      <t>ニホン</t>
    </rPh>
    <rPh sb="8" eb="10">
      <t>ガッコウ</t>
    </rPh>
    <rPh sb="10" eb="13">
      <t>シンリシ</t>
    </rPh>
    <rPh sb="13" eb="14">
      <t>カイ</t>
    </rPh>
    <rPh sb="14" eb="16">
      <t>クマモト</t>
    </rPh>
    <rPh sb="16" eb="18">
      <t>シブ</t>
    </rPh>
    <rPh sb="18" eb="19">
      <t>ダイ</t>
    </rPh>
    <rPh sb="20" eb="21">
      <t>カイ</t>
    </rPh>
    <rPh sb="21" eb="24">
      <t>ケンシュウカイ</t>
    </rPh>
    <phoneticPr fontId="1"/>
  </si>
  <si>
    <t>精神医療からみた不登校の実態　～学校現場ではどのような対応が求められるか～</t>
    <rPh sb="0" eb="2">
      <t>セイシン</t>
    </rPh>
    <rPh sb="2" eb="4">
      <t>イリョウ</t>
    </rPh>
    <rPh sb="8" eb="11">
      <t>フトウコウ</t>
    </rPh>
    <rPh sb="12" eb="14">
      <t>ジッタイ</t>
    </rPh>
    <rPh sb="16" eb="18">
      <t>ガッコウ</t>
    </rPh>
    <rPh sb="18" eb="20">
      <t>ゲンバ</t>
    </rPh>
    <rPh sb="27" eb="29">
      <t>タイオウ</t>
    </rPh>
    <rPh sb="30" eb="31">
      <t>モト</t>
    </rPh>
    <phoneticPr fontId="1"/>
  </si>
  <si>
    <t>緒方明</t>
    <rPh sb="0" eb="2">
      <t>オガタ</t>
    </rPh>
    <rPh sb="2" eb="3">
      <t>アキラ</t>
    </rPh>
    <phoneticPr fontId="1"/>
  </si>
  <si>
    <t>熊本支部会員500円，一般参加者1000円</t>
    <rPh sb="0" eb="2">
      <t>クマモト</t>
    </rPh>
    <rPh sb="2" eb="4">
      <t>シブ</t>
    </rPh>
    <rPh sb="4" eb="6">
      <t>カイイン</t>
    </rPh>
    <rPh sb="9" eb="10">
      <t>エン</t>
    </rPh>
    <rPh sb="11" eb="13">
      <t>イッパン</t>
    </rPh>
    <rPh sb="13" eb="16">
      <t>サンカシャ</t>
    </rPh>
    <rPh sb="20" eb="21">
      <t>エン</t>
    </rPh>
    <phoneticPr fontId="1"/>
  </si>
  <si>
    <t xml:space="preserve">861-8538
菊池郡菊陽町武蔵ヶ丘北2-8-1
尚絅大学短期大学部　小川内哲夫
TEL 096-273-6302
FAX 096-300-3025
ogatetsu@shokei-gakuen.ac.jp
</t>
    <rPh sb="9" eb="12">
      <t>キクチグン</t>
    </rPh>
    <rPh sb="12" eb="14">
      <t>キクヨウ</t>
    </rPh>
    <rPh sb="14" eb="15">
      <t>チョウ</t>
    </rPh>
    <rPh sb="15" eb="19">
      <t>ムサシガオカ</t>
    </rPh>
    <rPh sb="19" eb="20">
      <t>キタ</t>
    </rPh>
    <rPh sb="26" eb="28">
      <t>ショウケイ</t>
    </rPh>
    <rPh sb="28" eb="30">
      <t>ダイガク</t>
    </rPh>
    <rPh sb="30" eb="32">
      <t>タンキ</t>
    </rPh>
    <rPh sb="32" eb="35">
      <t>ダイガクブ</t>
    </rPh>
    <rPh sb="36" eb="38">
      <t>オガワ</t>
    </rPh>
    <rPh sb="38" eb="39">
      <t>ウチ</t>
    </rPh>
    <rPh sb="39" eb="41">
      <t>テツオ</t>
    </rPh>
    <phoneticPr fontId="1"/>
  </si>
  <si>
    <t>主催：日本学校心理士会熊本支部
後援：熊本県教育委員会，熊本市教育委員会</t>
    <rPh sb="0" eb="2">
      <t>シュサイ</t>
    </rPh>
    <rPh sb="3" eb="5">
      <t>ニホン</t>
    </rPh>
    <rPh sb="5" eb="7">
      <t>ガッコウ</t>
    </rPh>
    <rPh sb="7" eb="10">
      <t>シンリシ</t>
    </rPh>
    <rPh sb="10" eb="11">
      <t>カイ</t>
    </rPh>
    <rPh sb="11" eb="13">
      <t>クマモト</t>
    </rPh>
    <rPh sb="13" eb="15">
      <t>シブ</t>
    </rPh>
    <rPh sb="16" eb="18">
      <t>コウエン</t>
    </rPh>
    <rPh sb="19" eb="22">
      <t>クマモトケン</t>
    </rPh>
    <rPh sb="22" eb="24">
      <t>キョウイク</t>
    </rPh>
    <rPh sb="24" eb="27">
      <t>イインカイ</t>
    </rPh>
    <rPh sb="28" eb="31">
      <t>クマモトシ</t>
    </rPh>
    <rPh sb="31" eb="33">
      <t>キョウイク</t>
    </rPh>
    <rPh sb="33" eb="36">
      <t>イインカイ</t>
    </rPh>
    <phoneticPr fontId="1"/>
  </si>
  <si>
    <t>宮城</t>
    <rPh sb="0" eb="2">
      <t>ミヤギ</t>
    </rPh>
    <phoneticPr fontId="1"/>
  </si>
  <si>
    <t>東北文化学園大学　5351教室</t>
    <rPh sb="0" eb="2">
      <t>トウホク</t>
    </rPh>
    <rPh sb="2" eb="4">
      <t>ブンカ</t>
    </rPh>
    <rPh sb="4" eb="6">
      <t>ガクエン</t>
    </rPh>
    <rPh sb="6" eb="8">
      <t>ダイガク</t>
    </rPh>
    <rPh sb="13" eb="15">
      <t>キョウシツ</t>
    </rPh>
    <phoneticPr fontId="1"/>
  </si>
  <si>
    <t>B-18-200</t>
  </si>
  <si>
    <t>日本学校心理士会　宮城支部
支部長　氏家靖浩</t>
    <rPh sb="0" eb="2">
      <t>ニホン</t>
    </rPh>
    <rPh sb="2" eb="4">
      <t>ガッコウ</t>
    </rPh>
    <rPh sb="4" eb="7">
      <t>シンリシ</t>
    </rPh>
    <rPh sb="7" eb="8">
      <t>カイ</t>
    </rPh>
    <rPh sb="9" eb="11">
      <t>ミヤギ</t>
    </rPh>
    <rPh sb="11" eb="13">
      <t>シブ</t>
    </rPh>
    <rPh sb="14" eb="17">
      <t>シブチョウ</t>
    </rPh>
    <rPh sb="18" eb="20">
      <t>ウジイエ</t>
    </rPh>
    <rPh sb="20" eb="22">
      <t>ヤスヒロ</t>
    </rPh>
    <phoneticPr fontId="1"/>
  </si>
  <si>
    <t>日本学校心理士会宮城支部　第2回研修会</t>
    <rPh sb="0" eb="2">
      <t>ニホン</t>
    </rPh>
    <rPh sb="2" eb="4">
      <t>ガッコウ</t>
    </rPh>
    <rPh sb="4" eb="7">
      <t>シンリシ</t>
    </rPh>
    <rPh sb="7" eb="8">
      <t>カイ</t>
    </rPh>
    <rPh sb="8" eb="10">
      <t>ミヤギ</t>
    </rPh>
    <rPh sb="10" eb="12">
      <t>シブ</t>
    </rPh>
    <rPh sb="13" eb="14">
      <t>ダイ</t>
    </rPh>
    <rPh sb="15" eb="16">
      <t>カイ</t>
    </rPh>
    <rPh sb="16" eb="19">
      <t>ケンシュウカイ</t>
    </rPh>
    <phoneticPr fontId="1"/>
  </si>
  <si>
    <t>事例・実践研究の進め方とまとめ方</t>
    <rPh sb="0" eb="2">
      <t>ジレイ</t>
    </rPh>
    <rPh sb="3" eb="5">
      <t>ジッセン</t>
    </rPh>
    <rPh sb="5" eb="7">
      <t>ケンキュウ</t>
    </rPh>
    <rPh sb="8" eb="9">
      <t>スス</t>
    </rPh>
    <rPh sb="10" eb="11">
      <t>カタ</t>
    </rPh>
    <rPh sb="15" eb="16">
      <t>カタ</t>
    </rPh>
    <phoneticPr fontId="1"/>
  </si>
  <si>
    <t>氏家靖浩</t>
    <rPh sb="0" eb="2">
      <t>ウジイエ</t>
    </rPh>
    <rPh sb="2" eb="4">
      <t>ヤスヒロ</t>
    </rPh>
    <phoneticPr fontId="1"/>
  </si>
  <si>
    <t>仙台白百合女子大学　氏家靖浩研究室
TEL/FAX 022-374-5821
ys-ujiie@sendai-shirayuri.ac.jp</t>
    <rPh sb="0" eb="2">
      <t>センダイ</t>
    </rPh>
    <rPh sb="2" eb="5">
      <t>シラユリ</t>
    </rPh>
    <rPh sb="5" eb="7">
      <t>ジョシ</t>
    </rPh>
    <rPh sb="7" eb="9">
      <t>ダイガク</t>
    </rPh>
    <rPh sb="10" eb="12">
      <t>ウジイエ</t>
    </rPh>
    <rPh sb="12" eb="14">
      <t>ヤスヒロ</t>
    </rPh>
    <rPh sb="14" eb="17">
      <t>ケンキュウシツ</t>
    </rPh>
    <phoneticPr fontId="1"/>
  </si>
  <si>
    <t>千葉県立鴨川青年の家</t>
    <rPh sb="0" eb="2">
      <t>チバ</t>
    </rPh>
    <rPh sb="2" eb="4">
      <t>ケンリツ</t>
    </rPh>
    <rPh sb="4" eb="6">
      <t>カモガワ</t>
    </rPh>
    <rPh sb="6" eb="8">
      <t>セイネン</t>
    </rPh>
    <rPh sb="9" eb="10">
      <t>イエ</t>
    </rPh>
    <phoneticPr fontId="1"/>
  </si>
  <si>
    <t>B-18-179</t>
  </si>
  <si>
    <t>南房総カウンセリング研究会
代表　青木ゆかり</t>
    <rPh sb="0" eb="3">
      <t>ミナミボウソウ</t>
    </rPh>
    <rPh sb="10" eb="13">
      <t>ケンキュウカイ</t>
    </rPh>
    <rPh sb="14" eb="16">
      <t>ダイヒョウ</t>
    </rPh>
    <rPh sb="17" eb="19">
      <t>アオキ</t>
    </rPh>
    <phoneticPr fontId="1"/>
  </si>
  <si>
    <t>南房総カウンセリング学会</t>
    <rPh sb="0" eb="3">
      <t>ミナミボウソウ</t>
    </rPh>
    <rPh sb="10" eb="12">
      <t>ガッカイ</t>
    </rPh>
    <phoneticPr fontId="1"/>
  </si>
  <si>
    <t>「はたらく大人にするために」
～家庭・学校で何を育てるか～</t>
    <rPh sb="5" eb="7">
      <t>オトナ</t>
    </rPh>
    <rPh sb="16" eb="18">
      <t>カテイ</t>
    </rPh>
    <rPh sb="19" eb="21">
      <t>ガッコウ</t>
    </rPh>
    <rPh sb="22" eb="23">
      <t>ナニ</t>
    </rPh>
    <rPh sb="24" eb="25">
      <t>ソダ</t>
    </rPh>
    <phoneticPr fontId="1"/>
  </si>
  <si>
    <t>角田みすゞ</t>
    <rPh sb="0" eb="2">
      <t>カドタ</t>
    </rPh>
    <phoneticPr fontId="1"/>
  </si>
  <si>
    <t>南房総カウンセリング研究会
事務局　林まゆ美
TEL 0470-22-2155
FAX 0470-22-2154
tateshote@city.tateyama.chiba.jp</t>
    <rPh sb="0" eb="3">
      <t>ミナミボウソウ</t>
    </rPh>
    <rPh sb="10" eb="13">
      <t>ケンキュウカイ</t>
    </rPh>
    <rPh sb="14" eb="17">
      <t>ジムキョク</t>
    </rPh>
    <rPh sb="18" eb="19">
      <t>ハヤシ</t>
    </rPh>
    <rPh sb="21" eb="22">
      <t>ビ</t>
    </rPh>
    <phoneticPr fontId="1"/>
  </si>
  <si>
    <t>東京成徳大学　東京キャンパス　4201教室</t>
    <rPh sb="0" eb="6">
      <t>トウキョウセイトクダイガク</t>
    </rPh>
    <rPh sb="7" eb="9">
      <t>トウキョウ</t>
    </rPh>
    <rPh sb="19" eb="21">
      <t>キョウシツ</t>
    </rPh>
    <phoneticPr fontId="1"/>
  </si>
  <si>
    <t>B-18-196</t>
  </si>
  <si>
    <t>日本学校心理士会　関東ブロック東京支部
支部長　田村節子</t>
    <rPh sb="0" eb="2">
      <t>ニホン</t>
    </rPh>
    <rPh sb="2" eb="4">
      <t>ガッコウ</t>
    </rPh>
    <rPh sb="4" eb="7">
      <t>シンリシ</t>
    </rPh>
    <rPh sb="7" eb="8">
      <t>カイ</t>
    </rPh>
    <rPh sb="9" eb="11">
      <t>カントウ</t>
    </rPh>
    <rPh sb="15" eb="17">
      <t>トウキョウ</t>
    </rPh>
    <rPh sb="17" eb="19">
      <t>シブ</t>
    </rPh>
    <rPh sb="20" eb="23">
      <t>シブチョウ</t>
    </rPh>
    <rPh sb="24" eb="26">
      <t>タムラ</t>
    </rPh>
    <rPh sb="26" eb="28">
      <t>セツコ</t>
    </rPh>
    <phoneticPr fontId="1"/>
  </si>
  <si>
    <t>日本学校心理士会東京支部　平成30年度第2回研修会</t>
    <rPh sb="0" eb="12">
      <t>ニホンガッコウシンリシカイトウキョウシブ</t>
    </rPh>
    <rPh sb="13" eb="15">
      <t>ヘイセイ</t>
    </rPh>
    <rPh sb="17" eb="18">
      <t>ネン</t>
    </rPh>
    <rPh sb="18" eb="19">
      <t>ド</t>
    </rPh>
    <rPh sb="19" eb="20">
      <t>ダイ</t>
    </rPh>
    <rPh sb="21" eb="22">
      <t>カイ</t>
    </rPh>
    <rPh sb="22" eb="25">
      <t>ケンシュウカイ</t>
    </rPh>
    <phoneticPr fontId="1"/>
  </si>
  <si>
    <t>目的論に基づく気になる子の支援のあり方</t>
    <rPh sb="0" eb="3">
      <t>モクテキロン</t>
    </rPh>
    <rPh sb="4" eb="5">
      <t>モト</t>
    </rPh>
    <rPh sb="7" eb="8">
      <t>キ</t>
    </rPh>
    <rPh sb="11" eb="12">
      <t>コ</t>
    </rPh>
    <rPh sb="13" eb="15">
      <t>シエン</t>
    </rPh>
    <rPh sb="18" eb="19">
      <t>カタ</t>
    </rPh>
    <phoneticPr fontId="1"/>
  </si>
  <si>
    <t>赤坂真二</t>
    <rPh sb="0" eb="2">
      <t>アカサカ</t>
    </rPh>
    <rPh sb="2" eb="4">
      <t>シンジ</t>
    </rPh>
    <phoneticPr fontId="1"/>
  </si>
  <si>
    <t>120名</t>
    <rPh sb="3" eb="4">
      <t>メイ</t>
    </rPh>
    <phoneticPr fontId="1"/>
  </si>
  <si>
    <t>東京支部会員500円，その他支部会員1000円</t>
    <rPh sb="0" eb="2">
      <t>トウキョウ</t>
    </rPh>
    <rPh sb="2" eb="4">
      <t>シブ</t>
    </rPh>
    <rPh sb="4" eb="6">
      <t>カイイン</t>
    </rPh>
    <rPh sb="9" eb="10">
      <t>エン</t>
    </rPh>
    <rPh sb="13" eb="14">
      <t>タ</t>
    </rPh>
    <rPh sb="14" eb="16">
      <t>シブ</t>
    </rPh>
    <rPh sb="16" eb="18">
      <t>カイイン</t>
    </rPh>
    <rPh sb="22" eb="23">
      <t>エン</t>
    </rPh>
    <phoneticPr fontId="1"/>
  </si>
  <si>
    <t>東京成徳大学　田村節子研究室
TEL/FAX 03-5948-4471
office@schoolpsychologist.org</t>
    <rPh sb="0" eb="2">
      <t>トウキョウ</t>
    </rPh>
    <rPh sb="2" eb="6">
      <t>セイトクダイガク</t>
    </rPh>
    <rPh sb="7" eb="9">
      <t>タムラ</t>
    </rPh>
    <rPh sb="9" eb="11">
      <t>セツコ</t>
    </rPh>
    <rPh sb="11" eb="14">
      <t>ケンキュウシツ</t>
    </rPh>
    <phoneticPr fontId="1"/>
  </si>
  <si>
    <t>講師2P（C1)(赤坂)
受講者1P(B1)</t>
    <rPh sb="0" eb="2">
      <t>コウシ</t>
    </rPh>
    <rPh sb="9" eb="11">
      <t>アカサカ</t>
    </rPh>
    <rPh sb="13" eb="16">
      <t>ジュコウシャ</t>
    </rPh>
    <phoneticPr fontId="1"/>
  </si>
  <si>
    <t>新潟</t>
    <rPh sb="0" eb="2">
      <t>ニイガタ</t>
    </rPh>
    <phoneticPr fontId="1"/>
  </si>
  <si>
    <t>上越市市民プラザ</t>
    <rPh sb="0" eb="3">
      <t>ジョウエツシ</t>
    </rPh>
    <rPh sb="3" eb="5">
      <t>シミン</t>
    </rPh>
    <phoneticPr fontId="1"/>
  </si>
  <si>
    <t>B-18-212</t>
  </si>
  <si>
    <t>日本学校心理士会新潟支部
代表　高橋知己</t>
    <rPh sb="0" eb="2">
      <t>ニホン</t>
    </rPh>
    <rPh sb="2" eb="4">
      <t>ガッコウ</t>
    </rPh>
    <rPh sb="4" eb="7">
      <t>シンリシ</t>
    </rPh>
    <rPh sb="7" eb="8">
      <t>カイ</t>
    </rPh>
    <rPh sb="8" eb="10">
      <t>ニイガタ</t>
    </rPh>
    <rPh sb="10" eb="12">
      <t>シブ</t>
    </rPh>
    <rPh sb="13" eb="15">
      <t>ダイヒョウ</t>
    </rPh>
    <rPh sb="16" eb="18">
      <t>タカハシ</t>
    </rPh>
    <rPh sb="18" eb="20">
      <t>トモミ</t>
    </rPh>
    <phoneticPr fontId="1"/>
  </si>
  <si>
    <t>日本学校心理士会新潟支部第39回研修会</t>
    <rPh sb="0" eb="2">
      <t>ニホン</t>
    </rPh>
    <rPh sb="2" eb="4">
      <t>ガッコウ</t>
    </rPh>
    <rPh sb="4" eb="7">
      <t>シンリシ</t>
    </rPh>
    <rPh sb="7" eb="8">
      <t>カイ</t>
    </rPh>
    <rPh sb="8" eb="10">
      <t>ニイガタ</t>
    </rPh>
    <rPh sb="10" eb="12">
      <t>シブ</t>
    </rPh>
    <rPh sb="12" eb="13">
      <t>ダイ</t>
    </rPh>
    <rPh sb="15" eb="16">
      <t>カイ</t>
    </rPh>
    <rPh sb="16" eb="19">
      <t>ケンシュウカイ</t>
    </rPh>
    <phoneticPr fontId="1"/>
  </si>
  <si>
    <t>いじめの実態と学校対応</t>
    <rPh sb="4" eb="6">
      <t>ジッタイ</t>
    </rPh>
    <rPh sb="7" eb="9">
      <t>ガッコウ</t>
    </rPh>
    <rPh sb="9" eb="11">
      <t>タイオウ</t>
    </rPh>
    <phoneticPr fontId="1"/>
  </si>
  <si>
    <t>高橋知己</t>
    <rPh sb="0" eb="2">
      <t>タカハシ</t>
    </rPh>
    <rPh sb="2" eb="4">
      <t>トモミ</t>
    </rPh>
    <phoneticPr fontId="1"/>
  </si>
  <si>
    <t>無料（新潟支部会員以外は1,000円）</t>
    <rPh sb="0" eb="2">
      <t>ムリョウ</t>
    </rPh>
    <rPh sb="3" eb="5">
      <t>ニイガタ</t>
    </rPh>
    <rPh sb="5" eb="7">
      <t>シブ</t>
    </rPh>
    <rPh sb="7" eb="9">
      <t>カイイン</t>
    </rPh>
    <rPh sb="9" eb="11">
      <t>イガイ</t>
    </rPh>
    <rPh sb="17" eb="18">
      <t>エン</t>
    </rPh>
    <phoneticPr fontId="1"/>
  </si>
  <si>
    <t>上越教育大学　学校教育学系
高橋和己
TEL/FAX 025-521-3391
muranaka@juen.ac.jp</t>
    <rPh sb="0" eb="2">
      <t>ジョウエツ</t>
    </rPh>
    <rPh sb="2" eb="4">
      <t>キョウイク</t>
    </rPh>
    <rPh sb="4" eb="6">
      <t>ダイガク</t>
    </rPh>
    <rPh sb="7" eb="9">
      <t>ガッコウ</t>
    </rPh>
    <rPh sb="9" eb="12">
      <t>キョウイクガク</t>
    </rPh>
    <rPh sb="12" eb="13">
      <t>ケイ</t>
    </rPh>
    <rPh sb="14" eb="16">
      <t>タカハシ</t>
    </rPh>
    <rPh sb="16" eb="18">
      <t>カズミ</t>
    </rPh>
    <phoneticPr fontId="1"/>
  </si>
  <si>
    <t>講師2P（C1)(高橋)
受講者1P(B1)</t>
    <rPh sb="0" eb="2">
      <t>コウシ</t>
    </rPh>
    <rPh sb="9" eb="11">
      <t>タカハシ</t>
    </rPh>
    <rPh sb="13" eb="16">
      <t>ジュコウシャ</t>
    </rPh>
    <phoneticPr fontId="1"/>
  </si>
  <si>
    <t>B-18-025</t>
  </si>
  <si>
    <t>埼玉県ガイダンスカウンセラー会　2018年度第3回研修会兼　日本学校心理士会埼玉支部　2018年度第３回研修会</t>
    <rPh sb="0" eb="3">
      <t>サイタマケン</t>
    </rPh>
    <rPh sb="14" eb="15">
      <t>カイ</t>
    </rPh>
    <rPh sb="20" eb="22">
      <t>ネンド</t>
    </rPh>
    <rPh sb="22" eb="23">
      <t>ダイ</t>
    </rPh>
    <rPh sb="24" eb="25">
      <t>カイ</t>
    </rPh>
    <rPh sb="25" eb="28">
      <t>ケンシュウカイ</t>
    </rPh>
    <rPh sb="28" eb="29">
      <t>ケン</t>
    </rPh>
    <rPh sb="30" eb="32">
      <t>ニホン</t>
    </rPh>
    <rPh sb="32" eb="34">
      <t>ガッコウ</t>
    </rPh>
    <rPh sb="34" eb="37">
      <t>シンリシ</t>
    </rPh>
    <rPh sb="37" eb="38">
      <t>カイ</t>
    </rPh>
    <rPh sb="38" eb="40">
      <t>サイタマ</t>
    </rPh>
    <rPh sb="40" eb="42">
      <t>シブ</t>
    </rPh>
    <rPh sb="47" eb="49">
      <t>ネンド</t>
    </rPh>
    <rPh sb="49" eb="50">
      <t>ダイ</t>
    </rPh>
    <rPh sb="51" eb="52">
      <t>カイ</t>
    </rPh>
    <rPh sb="52" eb="55">
      <t>ケンシュウカイ</t>
    </rPh>
    <phoneticPr fontId="9"/>
  </si>
  <si>
    <t>認知心理学に基づいた児童・生徒の学習支援</t>
    <rPh sb="0" eb="2">
      <t>ニンチ</t>
    </rPh>
    <rPh sb="2" eb="5">
      <t>シンリガク</t>
    </rPh>
    <rPh sb="6" eb="7">
      <t>モト</t>
    </rPh>
    <rPh sb="10" eb="12">
      <t>ジドウ</t>
    </rPh>
    <rPh sb="13" eb="15">
      <t>セイト</t>
    </rPh>
    <rPh sb="16" eb="18">
      <t>ガクシュウ</t>
    </rPh>
    <rPh sb="18" eb="20">
      <t>シエン</t>
    </rPh>
    <phoneticPr fontId="9"/>
  </si>
  <si>
    <t>植阪友理</t>
    <rPh sb="0" eb="2">
      <t>ウエサカ</t>
    </rPh>
    <rPh sb="2" eb="4">
      <t>ユリ</t>
    </rPh>
    <phoneticPr fontId="9"/>
  </si>
  <si>
    <t>埼玉支部・埼玉県ガイダンスカウンセラー会会員500円,その他1,000円</t>
    <rPh sb="0" eb="2">
      <t>サイタマ</t>
    </rPh>
    <rPh sb="2" eb="4">
      <t>シブ</t>
    </rPh>
    <rPh sb="5" eb="8">
      <t>サイタマケン</t>
    </rPh>
    <rPh sb="19" eb="20">
      <t>カイ</t>
    </rPh>
    <rPh sb="20" eb="22">
      <t>カイイン</t>
    </rPh>
    <rPh sb="25" eb="26">
      <t>エン</t>
    </rPh>
    <rPh sb="29" eb="30">
      <t>タ</t>
    </rPh>
    <rPh sb="35" eb="36">
      <t>エン</t>
    </rPh>
    <phoneticPr fontId="9"/>
  </si>
  <si>
    <t>岡山</t>
    <rPh sb="0" eb="2">
      <t>オカヤマ</t>
    </rPh>
    <phoneticPr fontId="1"/>
  </si>
  <si>
    <t>岡山大学教育学部</t>
    <rPh sb="0" eb="2">
      <t>オカヤマ</t>
    </rPh>
    <rPh sb="2" eb="4">
      <t>ダイガク</t>
    </rPh>
    <rPh sb="4" eb="6">
      <t>キョウイク</t>
    </rPh>
    <rPh sb="6" eb="8">
      <t>ガクブ</t>
    </rPh>
    <phoneticPr fontId="1"/>
  </si>
  <si>
    <t>B-18-198</t>
  </si>
  <si>
    <t>日本学校心理士会　岡山支部
青木多寿子</t>
    <rPh sb="0" eb="2">
      <t>ニホン</t>
    </rPh>
    <rPh sb="2" eb="4">
      <t>ガッコウ</t>
    </rPh>
    <rPh sb="4" eb="7">
      <t>シンリシ</t>
    </rPh>
    <rPh sb="7" eb="8">
      <t>カイ</t>
    </rPh>
    <rPh sb="9" eb="11">
      <t>オカヤマ</t>
    </rPh>
    <rPh sb="11" eb="13">
      <t>シブ</t>
    </rPh>
    <rPh sb="14" eb="16">
      <t>アオキ</t>
    </rPh>
    <rPh sb="16" eb="19">
      <t>タヅコ</t>
    </rPh>
    <phoneticPr fontId="1"/>
  </si>
  <si>
    <t>日本学校心理士会岡山支部研修会</t>
    <rPh sb="0" eb="2">
      <t>ニホン</t>
    </rPh>
    <rPh sb="2" eb="4">
      <t>ガッコウ</t>
    </rPh>
    <rPh sb="4" eb="7">
      <t>シンリシ</t>
    </rPh>
    <rPh sb="7" eb="8">
      <t>カイ</t>
    </rPh>
    <rPh sb="8" eb="10">
      <t>オカヤマ</t>
    </rPh>
    <rPh sb="10" eb="12">
      <t>シブ</t>
    </rPh>
    <rPh sb="12" eb="15">
      <t>ケンシュウカイ</t>
    </rPh>
    <phoneticPr fontId="1"/>
  </si>
  <si>
    <t>災害後の時期に応じた子どもの心理支援</t>
    <rPh sb="0" eb="3">
      <t>サイガイゴ</t>
    </rPh>
    <rPh sb="4" eb="6">
      <t>ジキ</t>
    </rPh>
    <rPh sb="7" eb="8">
      <t>オウ</t>
    </rPh>
    <rPh sb="10" eb="11">
      <t>コ</t>
    </rPh>
    <rPh sb="14" eb="16">
      <t>シンリ</t>
    </rPh>
    <rPh sb="16" eb="18">
      <t>シエン</t>
    </rPh>
    <phoneticPr fontId="1"/>
  </si>
  <si>
    <t>冨永良喜</t>
    <rPh sb="0" eb="2">
      <t>トミナガ</t>
    </rPh>
    <rPh sb="2" eb="3">
      <t>リョウ</t>
    </rPh>
    <rPh sb="3" eb="4">
      <t>キ</t>
    </rPh>
    <phoneticPr fontId="1"/>
  </si>
  <si>
    <t>支部会員無料，他支部会員1000円</t>
    <rPh sb="0" eb="2">
      <t>シブ</t>
    </rPh>
    <rPh sb="2" eb="4">
      <t>カイイン</t>
    </rPh>
    <rPh sb="4" eb="6">
      <t>ムリョウ</t>
    </rPh>
    <rPh sb="7" eb="10">
      <t>タシブ</t>
    </rPh>
    <rPh sb="10" eb="12">
      <t>カイイン</t>
    </rPh>
    <rPh sb="16" eb="17">
      <t>エン</t>
    </rPh>
    <phoneticPr fontId="1"/>
  </si>
  <si>
    <t>sc2001okayama@gmail.com</t>
  </si>
  <si>
    <t>静岡市産学交流センター　小会議室1</t>
    <rPh sb="0" eb="2">
      <t>シズオカ</t>
    </rPh>
    <rPh sb="2" eb="3">
      <t>シ</t>
    </rPh>
    <rPh sb="3" eb="5">
      <t>サンガク</t>
    </rPh>
    <rPh sb="5" eb="7">
      <t>コウリュウ</t>
    </rPh>
    <rPh sb="12" eb="16">
      <t>ショウカイギシツ</t>
    </rPh>
    <phoneticPr fontId="1"/>
  </si>
  <si>
    <t>B-18-207</t>
  </si>
  <si>
    <t>日本学校心理士会静岡支部2018年度第4回研修会</t>
    <rPh sb="0" eb="2">
      <t>ニホン</t>
    </rPh>
    <rPh sb="2" eb="4">
      <t>ガッコウ</t>
    </rPh>
    <rPh sb="4" eb="7">
      <t>シンリシ</t>
    </rPh>
    <rPh sb="7" eb="8">
      <t>カイ</t>
    </rPh>
    <rPh sb="8" eb="10">
      <t>シズオカ</t>
    </rPh>
    <rPh sb="10" eb="12">
      <t>シブ</t>
    </rPh>
    <rPh sb="16" eb="17">
      <t>ネン</t>
    </rPh>
    <rPh sb="17" eb="18">
      <t>ド</t>
    </rPh>
    <rPh sb="18" eb="19">
      <t>ダイ</t>
    </rPh>
    <rPh sb="20" eb="21">
      <t>カイ</t>
    </rPh>
    <rPh sb="21" eb="24">
      <t>ケンシュウカイ</t>
    </rPh>
    <phoneticPr fontId="1"/>
  </si>
  <si>
    <t>小学校の通常の学級におけるクラスワイドな支援と個別支援を組み合わせた取り組み</t>
    <rPh sb="0" eb="3">
      <t>ショウガッコウ</t>
    </rPh>
    <rPh sb="4" eb="6">
      <t>ツウジョウ</t>
    </rPh>
    <rPh sb="7" eb="9">
      <t>ガッキュウ</t>
    </rPh>
    <rPh sb="20" eb="22">
      <t>シエン</t>
    </rPh>
    <rPh sb="23" eb="25">
      <t>コベツ</t>
    </rPh>
    <rPh sb="25" eb="27">
      <t>シエン</t>
    </rPh>
    <rPh sb="28" eb="29">
      <t>ク</t>
    </rPh>
    <rPh sb="30" eb="31">
      <t>ア</t>
    </rPh>
    <rPh sb="34" eb="35">
      <t>ト</t>
    </rPh>
    <rPh sb="36" eb="37">
      <t>ク</t>
    </rPh>
    <phoneticPr fontId="1"/>
  </si>
  <si>
    <t>竹下雅美</t>
    <rPh sb="0" eb="2">
      <t>タケシタ</t>
    </rPh>
    <rPh sb="2" eb="4">
      <t>マサミ</t>
    </rPh>
    <phoneticPr fontId="1"/>
  </si>
  <si>
    <t>データの個数 / 承認番号</t>
  </si>
  <si>
    <t>承認番号</t>
  </si>
  <si>
    <t>集計</t>
  </si>
  <si>
    <t>総計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</si>
</sst>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name val="ＭＳ Ｐゴシック"/>
      <family val="3"/>
      <charset val="128"/>
    </font>
    <font>
      <sz val="6"/>
      <name val="ＭＳ Ｐゴシック"/>
      <family val="3"/>
      <charset val="128"/>
    </font>
    <font>
      <b/>
      <sz val="9"/>
      <name val="ＭＳ 明朝"/>
      <family val="1"/>
      <charset val="128"/>
    </font>
    <font>
      <sz val="9"/>
      <name val="ＭＳ 明朝"/>
      <family val="1"/>
      <charset val="128"/>
    </font>
    <font>
      <sz val="11"/>
      <name val="ＭＳ Ｐゴシック"/>
      <family val="3"/>
      <charset val="128"/>
    </font>
    <font>
      <b/>
      <sz val="10"/>
      <name val="ＭＳ 明朝"/>
      <family val="1"/>
      <charset val="128"/>
    </font>
    <font>
      <sz val="10"/>
      <name val="ＭＳ 明朝"/>
      <family val="1"/>
      <charset val="128"/>
    </font>
    <font>
      <b/>
      <sz val="12"/>
      <name val="ＭＳ ゴシック"/>
      <family val="3"/>
      <charset val="128"/>
    </font>
    <font>
      <b/>
      <sz val="9"/>
      <name val="ＭＳ ゴシック"/>
      <family val="3"/>
      <charset val="128"/>
    </font>
    <font>
      <b/>
      <sz val="15"/>
      <color indexed="56"/>
      <name val="ＭＳ Ｐゴシック"/>
      <family val="3"/>
      <charset val="128"/>
    </font>
    <font>
      <sz val="8"/>
      <name val="ＭＳ 明朝"/>
      <family val="1"/>
      <charset val="128"/>
    </font>
  </fonts>
  <fills count="2">
    <fill>
      <patternFill patternType="none"/>
    </fill>
    <fill>
      <patternFill patternType="gray125"/>
    </fill>
  </fills>
  <borders count="8">
    <border>
      <left/>
      <right/>
      <top/>
      <bottom/>
      <diagonal/>
    </border>
    <border>
      <left/>
      <right style="thin">
        <color indexed="64"/>
      </right>
      <top/>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4" fillId="0" borderId="0"/>
  </cellStyleXfs>
  <cellXfs count="21">
    <xf numFmtId="0" fontId="0" fillId="0" borderId="0" xfId="0"/>
    <xf numFmtId="0" fontId="3"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wrapText="1"/>
    </xf>
    <xf numFmtId="0" fontId="6" fillId="0" borderId="0" xfId="0" applyFont="1" applyAlignment="1">
      <alignment horizontal="left"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4" fontId="2" fillId="0" borderId="0" xfId="0" applyNumberFormat="1" applyFont="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center" vertical="center" wrapText="1"/>
    </xf>
    <xf numFmtId="20" fontId="3" fillId="0" borderId="0" xfId="0" applyNumberFormat="1" applyFont="1" applyAlignment="1">
      <alignment horizontal="left" vertical="center" wrapText="1"/>
    </xf>
    <xf numFmtId="0" fontId="0" fillId="0" borderId="2" xfId="0" applyBorder="1"/>
    <xf numFmtId="0" fontId="0" fillId="0" borderId="2" xfId="0" pivotButton="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uma" refreshedDate="43459.461605208337" createdVersion="1" refreshedVersion="4" recordCount="262" xr:uid="{00000000-000A-0000-FFFF-FFFF00000000}">
  <cacheSource type="worksheet">
    <worksheetSource ref="A1:P263" sheet="B"/>
  </cacheSource>
  <cacheFields count="16">
    <cacheField name="開催日" numFmtId="0">
      <sharedItems containsDate="1" containsMixedTypes="1" minDate="2018-01-07T00:00:00" maxDate="2018-12-23T00:00:00"/>
    </cacheField>
    <cacheField name="開催日初日" numFmtId="0">
      <sharedItems containsSemiMixedTypes="0" containsNonDate="0" containsDate="1" containsString="0" minDate="2018-01-07T00:00:00" maxDate="2018-12-23T00:00:00"/>
    </cacheField>
    <cacheField name="時間" numFmtId="0">
      <sharedItems/>
    </cacheField>
    <cacheField name="都道府県" numFmtId="0">
      <sharedItems containsBlank="1"/>
    </cacheField>
    <cacheField name="開催場所" numFmtId="0">
      <sharedItems/>
    </cacheField>
    <cacheField name="承認番号" numFmtId="0">
      <sharedItems count="262">
        <s v="B-17-247"/>
        <s v="B-17-248"/>
        <s v="B-17-249"/>
        <s v="B-17-250"/>
        <s v="B-17-251"/>
        <s v="B-17-252"/>
        <s v="B-17-253"/>
        <s v="B-17-271"/>
        <s v="B-17-243"/>
        <s v="B-17-244"/>
        <s v="B-17-263"/>
        <s v="B-17-240"/>
        <s v="B-17-232"/>
        <s v="B-17-254"/>
        <s v="B-17-228"/>
        <s v="B-17-231"/>
        <s v="B-17-242"/>
        <s v="B-17-266"/>
        <s v="B-17-267"/>
        <s v="B-17-278"/>
        <s v="B-17-281"/>
        <s v="B-17-287"/>
        <s v="B-17-180"/>
        <s v="B-17-233"/>
        <s v="B-17-277"/>
        <s v="B-17-279"/>
        <s v="B-17-234"/>
        <s v="B-17-235"/>
        <s v="B-17-236"/>
        <s v="B-17-262"/>
        <s v="B-17-264"/>
        <s v="B-17-276"/>
        <s v="B-17-237"/>
        <s v="B-17-256"/>
        <s v="B-17-270"/>
        <s v="B-17-286"/>
        <s v="B-17-238"/>
        <s v="B-17-257"/>
        <s v="B-17-239"/>
        <s v="B-17-290"/>
        <s v="B-17-197"/>
        <s v="B-17-225"/>
        <s v="B-17-246"/>
        <s v="B-17-273"/>
        <s v="B-17-288"/>
        <s v="B-17-280"/>
        <s v="B-17-285"/>
        <s v="B-17-245"/>
        <s v="B-17-265"/>
        <s v="B-17-274"/>
        <s v="B-17-282"/>
        <s v="B-17-272"/>
        <s v="B-17-275"/>
        <s v="B-17-283"/>
        <s v="B-17-289"/>
        <s v="B-18-012"/>
        <s v="B-18-001"/>
        <s v="B-18-004"/>
        <s v="B-18-016"/>
        <s v="B-18-026"/>
        <s v="B-18-049"/>
        <s v="B-18-050"/>
        <s v="B-18-011"/>
        <s v="B-18-061"/>
        <s v="B-18-002"/>
        <s v="B-18-022"/>
        <s v="B-18-003"/>
        <s v="B-18-067"/>
        <s v="B-18-013"/>
        <s v="B-18-029"/>
        <s v="B-18-009"/>
        <s v="B-18-018"/>
        <s v="B-17-284"/>
        <s v="B-18-005"/>
        <s v="B-18-017"/>
        <s v="B-18-019"/>
        <s v="B-18-020"/>
        <s v="B-18-021"/>
        <s v="B-18-051"/>
        <s v="B-18-063"/>
        <s v="B-18-052"/>
        <s v="B-18-014"/>
        <s v="B-18-047"/>
        <s v="B-18-043"/>
        <s v="B-18-114"/>
        <s v="B-18-006"/>
        <s v="B-18-032"/>
        <s v="B-18-136"/>
        <s v="B-18-143"/>
        <s v="B-18-023"/>
        <s v="B-18-028"/>
        <s v="B-18-068"/>
        <s v="B-18-134"/>
        <s v="B-18-044"/>
        <s v="B-18-074"/>
        <s v="B-18-113"/>
        <s v="B-18-045"/>
        <s v="B-18-076"/>
        <s v="B-18-146"/>
        <s v="B-18-075"/>
        <s v="B-18-112"/>
        <s v="B-18-133"/>
        <s v="B-18-015"/>
        <s v="B-18-027"/>
        <s v="B-18-030"/>
        <s v="B-18-007"/>
        <s v="B-18-168"/>
        <s v="B-18-077"/>
        <s v="B-18-078"/>
        <s v="B-18-079"/>
        <s v="B-18-080"/>
        <s v="B-18-121"/>
        <s v="B-18-081"/>
        <s v="B-18-118"/>
        <s v="B-18-082"/>
        <s v="B-18-119"/>
        <s v="B-18-083"/>
        <s v="B-18-053"/>
        <s v="B-18-069"/>
        <s v="B-18-084"/>
        <s v="B-18-046"/>
        <s v="B-18-048"/>
        <s v="B-18-054"/>
        <s v="B-18-085"/>
        <s v="B-18-110"/>
        <s v="B-18-086"/>
        <s v="B-18-116"/>
        <s v="B-18-117"/>
        <s v="B-18-126"/>
        <s v="B-18-087"/>
        <s v="B-18-010"/>
        <s v="B-18-088"/>
        <s v="B-18-089"/>
        <s v="B-18-090"/>
        <s v="B-18-157"/>
        <s v="B-18-158"/>
        <s v="B-18-159"/>
        <s v="B-18-160"/>
        <s v="B-18-161"/>
        <s v="B-18-162"/>
        <s v="B-18-163"/>
        <s v="B-18-091"/>
        <s v="B-18-092"/>
        <s v="B-18-115"/>
        <s v="B-18-156"/>
        <s v="B-18-093"/>
        <s v="B-18-124"/>
        <s v="B-18-094"/>
        <s v="B-18-123"/>
        <s v="B-18-125"/>
        <s v="B-18-095"/>
        <s v="B-18-096"/>
        <s v="B-18-097"/>
        <s v="B-18-064"/>
        <s v="B-18-098"/>
        <s v="B-18-099"/>
        <s v="B-18-100"/>
        <s v="B-18-062"/>
        <s v="B-18-101"/>
        <s v="B-18-153"/>
        <s v="B-18-070"/>
        <s v="B-18-102"/>
        <s v="B-18-148"/>
        <s v="B-18-154"/>
        <s v="B-18-167"/>
        <s v="B-18-103"/>
        <s v="B-18-104"/>
        <s v="B-18-137"/>
        <s v="B-18-105"/>
        <s v="B-18-106"/>
        <s v="B-18-120"/>
        <s v="B-18-135"/>
        <s v="B-18-180"/>
        <s v="B-18-107"/>
        <s v="B-18-108"/>
        <s v="B-18-109"/>
        <s v="B-18-128"/>
        <s v="B-18-138"/>
        <s v="B-18-145"/>
        <s v="B-18-185"/>
        <s v="B-18-129"/>
        <s v="B-18-165"/>
        <s v="B-18-065"/>
        <s v="B-18-139"/>
        <s v="B-18-181"/>
        <s v="B-18-033"/>
        <s v="B-18-034"/>
        <s v="B-18-035"/>
        <s v="B-18-036"/>
        <s v="B-18-037"/>
        <s v="B-18-038"/>
        <s v="B-18-039"/>
        <s v="B-18-040"/>
        <s v="B-18-041"/>
        <s v="B-18-042"/>
        <s v="B-18-122"/>
        <s v="B-18-055"/>
        <s v="B-18-174"/>
        <s v="B-18-056"/>
        <s v="B-18-155"/>
        <s v="B-18-169"/>
        <s v="B-18-182"/>
        <s v="B-18-183"/>
        <s v="B-18-024"/>
        <s v="B-18-147"/>
        <s v="B-18-031"/>
        <s v="B-18-127"/>
        <s v="B-18-176"/>
        <s v="B-18-199"/>
        <s v="B-18-008"/>
        <s v="B-18-140"/>
        <s v="B-18-170"/>
        <s v="B-18-177"/>
        <s v="B-18-189"/>
        <s v="B-18-149"/>
        <s v="B-18-203"/>
        <s v="B-18-178"/>
        <s v="B-18-193"/>
        <s v="B-18-171"/>
        <s v="B-18-172"/>
        <s v="B-18-111"/>
        <s v="B-18-132"/>
        <s v="B-18-164"/>
        <s v="B-18-173"/>
        <s v="B-18-186"/>
        <s v="B-18-190"/>
        <s v="B-18-192"/>
        <s v="B-18-197"/>
        <s v="B-18-057"/>
        <s v="B-18-066"/>
        <s v="B-18-141"/>
        <s v="B-18-188"/>
        <s v="B-18-201"/>
        <s v="B-18-204"/>
        <s v="B-18-058"/>
        <s v="B-18-175"/>
        <s v="B-18-206"/>
        <s v="B-18-151"/>
        <s v="B-18-130"/>
        <s v="B-18-166"/>
        <s v="B-18-184"/>
        <s v="B-18-205"/>
        <s v="B-18-214"/>
        <s v="B-18-213"/>
        <s v="B-18-209"/>
        <s v="B-18-211"/>
        <s v="B-18-071"/>
        <s v="B-18-131"/>
        <s v="B-18-194"/>
        <s v="B-18-202"/>
        <s v="B-18-210"/>
        <s v="B-18-187"/>
        <s v="B-18-208"/>
        <s v="B-18-142"/>
        <s v="B-18-191"/>
        <s v="B-18-200"/>
        <s v="B-18-179"/>
        <s v="B-18-196"/>
        <s v="B-18-212"/>
        <s v="B-18-025"/>
        <s v="B-18-198"/>
        <s v="B-18-207"/>
      </sharedItems>
    </cacheField>
    <cacheField name="申請団体・申請者 " numFmtId="0">
      <sharedItems/>
    </cacheField>
    <cacheField name="支部" numFmtId="0">
      <sharedItems containsBlank="1"/>
    </cacheField>
    <cacheField name="研修会名" numFmtId="0">
      <sharedItems/>
    </cacheField>
    <cacheField name="主な内容" numFmtId="0">
      <sharedItems/>
    </cacheField>
    <cacheField name="講師名" numFmtId="0">
      <sharedItems/>
    </cacheField>
    <cacheField name="参加予定者数" numFmtId="0">
      <sharedItems/>
    </cacheField>
    <cacheField name="参加費" numFmtId="0">
      <sharedItems/>
    </cacheField>
    <cacheField name="問合せ先" numFmtId="0">
      <sharedItems/>
    </cacheField>
    <cacheField name="備考" numFmtId="0">
      <sharedItems containsBlank="1"/>
    </cacheField>
    <cacheField name="承認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2">
  <r>
    <d v="2018-01-07T00:00:00"/>
    <d v="2018-01-07T00:00:00"/>
    <s v="9:30-15:30"/>
    <s v="東京"/>
    <s v="国立オリンピック記念青少年総合センター"/>
    <x v="0"/>
    <s v="日本学校教育相談学会_x000a_会長　栗原慎二"/>
    <s v="―"/>
    <s v="日本学校教育相談学会第28回中央研修会　コース別講座　Ａコース_x000a_学級経営力を高めるハプンスタンス・トレーニング"/>
    <s v="学級経営力を高めるハプンスタンス・トレーニング"/>
    <s v="高橋知己"/>
    <s v="30名"/>
    <s v="ｶﾞｲﾀﾞﾝｽｶｳﾝｾﾗｰ関係学会員10,500円"/>
    <s v="研修委員会委員長　渡辺正雄_x000a_TEL 090-2541-8338_x000a_nrc38822@nifty.com"/>
    <m/>
    <s v="講師2P(C1)_x000a_受講者1P(B1)"/>
  </r>
  <r>
    <d v="2018-01-07T00:00:00"/>
    <d v="2018-01-07T00:00:00"/>
    <s v="9:30-15:30"/>
    <s v="東京"/>
    <s v="国立オリンピック記念青少年総合センター"/>
    <x v="1"/>
    <s v="日本学校教育相談学会_x000a_会長　栗原慎二"/>
    <s v="―"/>
    <s v="日本学校教育相談学会第28回中央研修会　コース別講座　Ｂコース_x000a_ロールプレイングを活かした学校教育相談"/>
    <s v="ロールプレイングを活かした学校教育相談－個別支援と集団適応支援へのアプローチとして－"/>
    <s v="八島禎宏"/>
    <s v="30名"/>
    <s v="ｶﾞｲﾀﾞﾝｽｶｳﾝｾﾗｰ関係学会員10,500円"/>
    <s v="研修委員会委員長　渡辺正雄_x000a_TEL 090-2541-8338_x000a_nrc38822@nifty.com"/>
    <m/>
    <s v="受講者1P(B1)"/>
  </r>
  <r>
    <d v="2018-01-07T00:00:00"/>
    <d v="2018-01-07T00:00:00"/>
    <s v="9:30-15:30"/>
    <s v="東京"/>
    <s v="国立オリンピック記念青少年総合センター"/>
    <x v="2"/>
    <s v="日本学校教育相談学会_x000a_会長　栗原慎二"/>
    <s v="―"/>
    <s v="日本学校教育相談学会第28回中央研修会　コース別講座　Ｃコース_x000a_虐待と愛着障害の理解と対応"/>
    <s v="虐待と愛着障害の理解と対応"/>
    <s v="玉井邦夫"/>
    <s v="30名"/>
    <s v="ｶﾞｲﾀﾞﾝｽｶｳﾝｾﾗｰ関係学会員10,500円"/>
    <s v="研修委員会委員長　渡辺正雄_x000a_TEL 090-2541-8338_x000a_nrc38822@nifty.com"/>
    <m/>
    <s v="受講者1P(B1)"/>
  </r>
  <r>
    <d v="2018-01-07T00:00:00"/>
    <d v="2018-01-07T00:00:00"/>
    <s v="9:30-15:30"/>
    <s v="東京"/>
    <s v="国立オリンピック記念青少年総合センター"/>
    <x v="3"/>
    <s v="日本学校教育相談学会_x000a_会長　栗原慎二"/>
    <s v="―"/>
    <s v="日本学校教育相談学会第28回中央研修会　コース別講座　Ｄコース_x000a_セカンドステップの実際に学ぶ"/>
    <s v="セカンドステップの実際に学ぶ－幼児から大人まで社会で役立つスキルとは何か－"/>
    <s v="三好布生加"/>
    <s v="30名"/>
    <s v="ｶﾞｲﾀﾞﾝｽｶｳﾝｾﾗｰ関係学会員10,500円"/>
    <s v="研修委員会委員長　渡辺正雄_x000a_TEL 090-2541-8338_x000a_nrc38822@nifty.com"/>
    <m/>
    <s v="受講者1P(B1)"/>
  </r>
  <r>
    <d v="2018-01-07T00:00:00"/>
    <d v="2018-01-07T00:00:00"/>
    <s v="9:30-15:30"/>
    <s v="東京"/>
    <s v="国立オリンピック記念青少年総合センター"/>
    <x v="4"/>
    <s v="日本学校教育相談学会_x000a_会長　栗原慎二"/>
    <s v="―"/>
    <s v="日本学校教育相談学会第28回中央研修会　コース別講座　Ｅコース_x000a_感覚統合の考え方を学校教育に活かすために"/>
    <s v="感覚統合の考え方を学校教育に活かすために"/>
    <s v="松本政悦"/>
    <s v="30名"/>
    <s v="ｶﾞｲﾀﾞﾝｽｶｳﾝｾﾗｰ関係学会員10,500円"/>
    <s v="研修委員会委員長　渡辺正雄_x000a_TEL 090-2541-8338_x000a_nrc38822@nifty.com"/>
    <m/>
    <s v="受講者1P(B1)"/>
  </r>
  <r>
    <d v="2018-01-07T00:00:00"/>
    <d v="2018-01-07T00:00:00"/>
    <s v="9:30-15:30"/>
    <s v="東京"/>
    <s v="国立オリンピック記念青少年総合センター"/>
    <x v="5"/>
    <s v="日本学校教育相談学会_x000a_会長　栗原慎二"/>
    <s v="―"/>
    <s v="日本学校教育相談学会第28回中央研修会　コース別講座　Ｆコース_x000a_これからの道徳科授業の進め方"/>
    <s v="これからの道徳科授業の進め方－深く考え,議論するため課題探求型道徳科授業のすすめ－"/>
    <s v="田沼茂紀"/>
    <s v="30名"/>
    <s v="ｶﾞｲﾀﾞﾝｽｶｳﾝｾﾗｰ関係学会員10,500円"/>
    <s v="研修委員会委員長　渡辺正雄_x000a_TEL 090-2541-8338_x000a_nrc38822@nifty.com"/>
    <m/>
    <s v="受講者1P(B1)"/>
  </r>
  <r>
    <d v="2018-01-07T00:00:00"/>
    <d v="2018-01-07T00:00:00"/>
    <s v="9:30-15:30"/>
    <s v="東京"/>
    <s v="国立オリンピック記念青少年総合センター"/>
    <x v="6"/>
    <s v="日本学校教育相談学会_x000a_会長　栗原慎二"/>
    <s v="―"/>
    <s v="日本学校教育相談学会第28回中央研修会　コース別講座　Ｇコース_x000a_論文の書き方講座"/>
    <s v="論文の書き方講座－学校現場のための実践論文作成のコツ－"/>
    <s v="渡辺　進"/>
    <s v="30名"/>
    <s v="ｶﾞｲﾀﾞﾝｽｶｳﾝｾﾗｰ関係学会員10,500円"/>
    <s v="研修委員会委員長　渡辺正雄_x000a_TEL 090-2541-8338_x000a_nrc38822@nifty.com"/>
    <m/>
    <s v="受講者1P(B1)"/>
  </r>
  <r>
    <d v="2018-01-07T00:00:00"/>
    <d v="2018-01-07T00:00:00"/>
    <s v="9:30-16:00"/>
    <s v="三重"/>
    <s v="国立病院機構三重病院大会議室"/>
    <x v="7"/>
    <s v="三重K-ABCアセスメント研究会_x000a_後藤勝弘"/>
    <s v="―"/>
    <s v="三重K-ABCアセスメント研究会第23回研究会"/>
    <s v="WISC-Ⅳの理論と活用６"/>
    <s v="大六一志"/>
    <s v="60名"/>
    <s v="2,800円,会員は無料"/>
    <s v="事務局（南が丘中学校内）_x000a_TEL 059-229-2831_x000a_FAX 059-229-2794_x000a_mie.kabc.goto@gmail.com"/>
    <s v="後援：三重県教育委員会"/>
    <s v="受講者1P(B2)"/>
  </r>
  <r>
    <d v="2018-01-09T00:00:00"/>
    <d v="2018-01-09T00:00:00"/>
    <s v="10:00-16:00"/>
    <s v="北海道"/>
    <s v="札幌エルプラザ"/>
    <x v="8"/>
    <s v="日本学校教育相談学会　北海道支部_x000a_理事長　畠山貴代志"/>
    <s v="―"/>
    <s v="日本学校教育相談学会東北北海道ブロック研修会兼北海道支部冬期研修会"/>
    <s v="学校教育相談に活かすコーチングアプローチ"/>
    <s v="石川尚子"/>
    <s v="90名"/>
    <s v="1日あたり,会員1,000円,非会員2,000円"/>
    <s v="日本学校教育相談学会北海道支部_x000a_haon@sea.plala.or.jp"/>
    <m/>
    <s v="受講者1P(B1)（一日につき）"/>
  </r>
  <r>
    <d v="2018-01-10T00:00:00"/>
    <d v="2018-01-10T00:00:00"/>
    <s v="10:00-16:00"/>
    <s v="北海道"/>
    <s v="札幌エルプラザ"/>
    <x v="9"/>
    <s v="日本学校教育相談学会　北海道支部_x000a_理事長　畠山貴代志"/>
    <s v="―"/>
    <s v="日本学校教育相談学会東北北海道ブロック研修会兼北海道支部冬期研修会"/>
    <s v="笑顔・考える・つながる"/>
    <s v="村上公也"/>
    <s v="90名"/>
    <s v="1日あたり,会員1,000円,非会員2,000円"/>
    <s v="日本学校教育相談学会北海道支部_x000a_haon@sea.plala.or.jp"/>
    <m/>
    <s v="受講者1P(B1)（一日につき）"/>
  </r>
  <r>
    <d v="2018-01-13T00:00:00"/>
    <d v="2018-01-13T00:00:00"/>
    <s v="13:00-16:00"/>
    <s v="千葉"/>
    <s v="さくら教育研究所"/>
    <x v="10"/>
    <s v="さくら教育研究所_x000a_所長　小澤美代子"/>
    <s v="―"/>
    <s v="さくら教育研究所教員のためのセミナー"/>
    <s v="事例検討：進路に関する事例"/>
    <s v="小澤美代子"/>
    <s v="15名"/>
    <s v="2,000円,非常勤職・学生1,000円"/>
    <s v="さくら教育研究所　代表　淺見光子_x000a_TEL 043-305-4351_x000a_office@sakura-chiba.bom"/>
    <m/>
    <s v="講師2P（C1)_x000a_受講者1P(B1)"/>
  </r>
  <r>
    <d v="2018-01-20T00:00:00"/>
    <d v="2018-01-20T00:00:00"/>
    <s v="14:30-16:30"/>
    <s v="東京"/>
    <s v="図書文化社3F会議室"/>
    <x v="11"/>
    <s v="日本K-ABCアセスメント学会_x000a_中央事例研究会SV　小野純平"/>
    <s v="―"/>
    <s v="日本K-ABCアセスメント学会　中央事例研究会"/>
    <s v="書字の困難や生活面の自立が課題である小学6年男児の中学校進学に向けた支援の検討"/>
    <s v="原　伸生"/>
    <s v="50～60名"/>
    <s v="無料（会員・学生）_x000a_当日参加1,000円"/>
    <s v="吉村亜紀_x000a_TEL/FAX 042-726-8130_x000a_TEL 090-1776-1963_x000a_akko777@jcom.home.ne.jp"/>
    <m/>
    <s v="講師2P(C1)_x000a_受講者1P(B1)"/>
  </r>
  <r>
    <d v="2018-01-21T00:00:00"/>
    <d v="2018-01-21T00:00:00"/>
    <s v="10:00-16:30"/>
    <s v="神奈川"/>
    <s v="ウィリング横浜"/>
    <x v="12"/>
    <s v="公益社団法人　神奈川学習障害教育研究協会_x000a_理事長　平尾彰士"/>
    <s v="―"/>
    <s v="神奈川LD協会・冬のセミナー2018・セミナーコード901_x000a_そうだったのか！ABA（応用行動分析）の“きほん”の基本"/>
    <s v="子ども達や周囲の人の行動を,先入観を持たずに理解するために,ABA（応用行動分析）の基本について解説し,ワークを交えながら実践に活かすための講義を行う"/>
    <s v="有川宏幸"/>
    <s v="100名"/>
    <s v="10,000円"/>
    <s v="TEL 045-984-7910_x000a_FAX 045-981-5054_x000a_kanald@246.ne.jp"/>
    <s v="要事前申込み_x000a_申込詳細は当協会ホームページをご覧下さい"/>
    <s v="受講者1P(B1)"/>
  </r>
  <r>
    <d v="2018-01-21T00:00:00"/>
    <d v="2018-01-21T00:00:00"/>
    <s v="14:00-16:30"/>
    <s v="大分"/>
    <s v="大分大学教育学部附属教育実践総合センター"/>
    <x v="13"/>
    <s v="日本学校心理士会　大分支部_x000a_支部長　吉村匠平"/>
    <s v="大分"/>
    <s v="日本学校心理士会大分支部2017年度第4回研修会「STEP 勇気づけについて」"/>
    <s v="STEP 勇気づけの基本姿勢,技法,具体的活用について理解を深める"/>
    <s v="古城和敬"/>
    <s v="20名"/>
    <s v="無料"/>
    <s v="佐藤晋治研究室_x000a_FAX 097-554-7531_x000a_oita.school.psy@gmail.com"/>
    <m/>
    <s v="講師2P（C1)_x000a_受講者1P(B1)"/>
  </r>
  <r>
    <d v="2018-01-27T00:00:00"/>
    <d v="2018-01-27T00:00:00"/>
    <s v="10:00-17:00"/>
    <s v="東京"/>
    <s v="全労連会館"/>
    <x v="14"/>
    <s v="日本コミュニケーション障害学会_x000a_理事長　　大判　潔"/>
    <s v="―"/>
    <s v="日本コミュニケーション障害学会　第56回講習会「会話分析の基礎と臨床への応用」"/>
    <s v="会話分析の基礎,小児臨床（自閉症ｽﾍﾟｸﾄﾗﾑと知的障害）における会話分析の実際"/>
    <s v="髙木智世,大井 学,吉田 敬"/>
    <s v="70名"/>
    <s v="学会会員4,000円,非会員8,000円,学生3,000円,"/>
    <s v="TEL/FAX 042-324-7397_x000a_jacd@tea.ocn.ne.jp"/>
    <m/>
    <s v="受講者1P(B1)1日で"/>
  </r>
  <r>
    <s v="2018/1/27-28"/>
    <d v="2018-01-27T00:00:00"/>
    <s v="27日：10:00-17:40_x000a_28日：9:30-16:40"/>
    <s v="東京"/>
    <s v="林野会館"/>
    <x v="15"/>
    <s v="日本K-ABCアセスメント学会_x000a_理事長　藤田和弘"/>
    <s v="―"/>
    <s v="日本K-ABCⅡベーシック講習会"/>
    <s v="KABC-Ⅱのアセスメントに関する初級内容の理論と実践"/>
    <s v="藤田和弘,吉村亜紀,山内まどか,岩倉由紀子,星井純子,熊上　崇,服部　環"/>
    <s v="80名"/>
    <s v="会員15,000円,非会員22,000円"/>
    <s v="TEL/FAX 03-3944-1390_x000a_honbu-koushu@k-abc.jp"/>
    <m/>
    <s v="講師1.5P（C2)(吉村,山内,星井)_x000a_受講者1P(B1)（2日で）"/>
  </r>
  <r>
    <d v="2018-01-27T00:00:00"/>
    <d v="2018-01-27T00:00:00"/>
    <s v="14:00-16:00"/>
    <s v="静岡"/>
    <s v="静岡市産学交流センター演習室4"/>
    <x v="16"/>
    <s v="日本学校心理士会　静岡支部_x000a_支部長　原田唯司"/>
    <s v="静岡"/>
    <s v="日本学校心理士会静岡支部2017年度第4回研修会"/>
    <s v="少年鑑別所と学校との連携のあり方－事例をもとに考える－"/>
    <s v="長谷川　准"/>
    <s v="20名"/>
    <s v="無料"/>
    <s v="原田研究室_x000a_TEL/FAX 054-238-4706_x000a_harada.tadashi@ipc.shizuoka.ac.jp"/>
    <m/>
    <s v="受講者1P(B1)"/>
  </r>
  <r>
    <d v="2018-01-27T00:00:00"/>
    <d v="2018-01-27T00:00:00"/>
    <s v="13:30-16:00"/>
    <s v="千葉"/>
    <s v="千葉大学医学部亥鼻キャンパス　ゐのはな同窓会館"/>
    <x v="17"/>
    <s v="日本学校教育相談学会　千葉県支部_x000a_理事長　田邊昭雄"/>
    <s v="―"/>
    <s v="日本学校教育相談学会千葉県支部第74回研修会"/>
    <s v="講演：認知行動療法を教育に生かすために,実践報告：勇者の旅プログラムの教育実践"/>
    <s v="清水栄司,小柴孝子,浦尾悠子"/>
    <s v="100名"/>
    <s v="無料"/>
    <s v="日本学校教育相談学会千葉県支部事務局　淺見光子　_x000a_TEL 043-305-4351_x000a_gakusou@sakura-chiba.com"/>
    <m/>
    <s v="受講者1P(B1)"/>
  </r>
  <r>
    <d v="2018-01-27T00:00:00"/>
    <d v="2018-01-27T00:00:00"/>
    <s v="13:15-17:00"/>
    <s v="兵庫"/>
    <s v="神戸市福祉会館"/>
    <x v="18"/>
    <s v="人間発達・教育研究会_x000a_平岡清志"/>
    <s v="―"/>
    <s v="第35回人間発達・教育研究会"/>
    <s v="子どもの保育・教育と保護者対応について"/>
    <s v="寺見陽子"/>
    <s v="30名"/>
    <s v="1,000円"/>
    <s v="TEL 079-223-9168_x000a_FAX 079-223-6514_x000a_hiraoka@himeji-du.ac.jp"/>
    <m/>
    <s v="講師2P(C1)_x000a_受講者1P(B1)"/>
  </r>
  <r>
    <d v="2018-01-27T00:00:00"/>
    <d v="2018-01-27T00:00:00"/>
    <s v="9:30-15:30"/>
    <s v="長野"/>
    <s v="塩尻総合文化センター 2階大会議室"/>
    <x v="19"/>
    <s v="日本学校心理士会　長野支部_x000a_支部長　南澤　博"/>
    <s v="長野"/>
    <s v="長野県教育カウンセラー協会　第12回中信支部教師サポートの会"/>
    <s v="「先生と子どもとのつながり合い」「先生と保護者とのつながり合い」"/>
    <s v="曽山和彦"/>
    <s v="80名"/>
    <s v="3,000円_x000a_(27,28両日参加の場合5,500円)"/>
    <s v="河合ちほえ（長野県安曇野市立明北小学校）_x000a_FAX 0263-62-5892"/>
    <s v="共催：日本学校心理士会長野支部"/>
    <s v="講師2P(C1)_x000a_受講者1P(B1)1日で"/>
  </r>
  <r>
    <d v="2018-01-27T00:00:00"/>
    <d v="2018-01-27T00:00:00"/>
    <s v="13:30-15:30"/>
    <s v="広島"/>
    <s v="広島大学"/>
    <x v="20"/>
    <s v="日本学校心理士会　広島支部_x000a_支部長　岡　直樹"/>
    <s v="広島"/>
    <s v="日本学校心理士会広島支部研修会"/>
    <s v="「学習支援の理論と実際」_x000a_学習支援に関わる心理学の理論や知見を概説した上で,認知カウンセリングによる学習支援の方法や留意点等について,事例を交えながら解説する。"/>
    <s v="岡　直樹"/>
    <s v="30名"/>
    <s v="無料"/>
    <s v="TEL/FAX 082-424-7195_x000a_sphrsm@hiroshima-u.ac.jp"/>
    <m/>
    <s v="講師2P（C1)_x000a_受講者1P(B1)"/>
  </r>
  <r>
    <d v="2018-01-27T00:00:00"/>
    <d v="2018-01-27T00:00:00"/>
    <s v="10:00-16:30"/>
    <s v="山梨"/>
    <s v="山梨英和大学"/>
    <x v="21"/>
    <s v="一般社団法人日本発達障害ネットワーク"/>
    <s v="―"/>
    <s v="発達障害支援人材育成研修会2017（後期）"/>
    <s v="大人の発達障害"/>
    <s v="廣澤正孝,田村正人,内山登紀夫,中嶋　彩"/>
    <s v="200名"/>
    <s v="5,000円（資料代として）"/>
    <s v="TEL 03-6721-7817_x000a_FAX 03-6721-7818_x000a_office@jddnet.jp"/>
    <m/>
    <s v="受講者1P(B1)1日で"/>
  </r>
  <r>
    <d v="2018-01-28T00:00:00"/>
    <d v="2018-01-28T00:00:00"/>
    <s v="10:00-17:00"/>
    <s v="東京"/>
    <s v="AP西新宿 6階「6-P」"/>
    <x v="22"/>
    <s v="日本学校心理士会　東京支部_x000a_支部長　田村節子"/>
    <s v="東京"/>
    <s v="特別支援教室巡回相談心理士研修"/>
    <s v="特別支援教室巡回相談心理士について,特別支援教室における業務の実際/学校文化の理解,実習"/>
    <s v="細木俊明,冨樫京子,正田康恵,森下由規子　他"/>
    <s v="50名"/>
    <s v="5,000円"/>
    <s v="臨床発達心理士認定運営機構_x000a_特別支援教育推進本部_x000a_日本臨床発達心理士会東京支部 _x000a_〒130-0026  墨田区両国 4-28-12-501_x000a_jimu@jocdp-tokyo.net"/>
    <m/>
    <s v="受講者1P(B1)"/>
  </r>
  <r>
    <d v="2018-01-28T00:00:00"/>
    <d v="2018-01-28T00:00:00"/>
    <s v="10:00-16:30"/>
    <s v="神奈川"/>
    <s v="ウィリング横浜"/>
    <x v="23"/>
    <s v="公益社団法人　神奈川学習障害教育研究協会_x000a_理事長　平尾彰士"/>
    <s v="―"/>
    <s v="神奈川LD協会・冬のセミナー2018・セミナーコード902_x000a_親と子の愛着形成の問題と対応_x000a__x000a_"/>
    <s v="親と子の愛着形成の問題と対応－愛着障害がこころと行動に与える影響－"/>
    <s v="宮本信也"/>
    <s v="100名"/>
    <s v="10,000円"/>
    <s v="TEL 045-984-7910_x000a_FAX 045-981-5054_x000a_kanald@246.ne.jp"/>
    <s v="要事前申込み_x000a_申込詳細は当協会ホームページをご覧下さい"/>
    <s v="受講者1P(B1)"/>
  </r>
  <r>
    <d v="2018-01-28T00:00:00"/>
    <d v="2018-01-28T00:00:00"/>
    <s v="9:50-15:40"/>
    <s v="長野"/>
    <s v="飯島町文化館"/>
    <x v="24"/>
    <s v="日本学校心理士会　長野支部_x000a_支部長　南澤　博"/>
    <s v="長野"/>
    <s v="長野県教育カウンセラー協会　第11回南信地区教師サポートの会"/>
    <s v="教師はピン芸人ではなくコンビ＆トリオになろう作戦！～ブリーフセラピーの技法と実際～"/>
    <s v="生田倫子"/>
    <s v="60名"/>
    <s v="2,000円"/>
    <s v="片桐俊男（長野県伊那養護学校）_x000a_FAX 0265-76-9095"/>
    <m/>
    <s v="受講者1P(B1)"/>
  </r>
  <r>
    <d v="2018-01-28T00:00:00"/>
    <d v="2018-01-28T00:00:00"/>
    <s v="10:00-15:45"/>
    <s v="長野"/>
    <s v="塩尻総合文化センター 2階大会議室"/>
    <x v="25"/>
    <s v="日本学校心理士会　長野支部_x000a_支部長　南澤　博"/>
    <s v="長野"/>
    <s v="長野県教育カウンセラー協会　第12回中信支部教師サポートの会"/>
    <s v="「子ども同士のつながり合い」「先生同士のつながり合い」"/>
    <s v="諸富祥彦"/>
    <s v="80名"/>
    <s v="3,000円_x000a_(27,28両日参加の場合5,500円)"/>
    <s v="河合ちほえ（長野県安曇野市立明北小学校）_x000a_FAX 0263-62-5892"/>
    <s v="共催：日本学校心理士会長野支部"/>
    <s v="受講者1P(B1)1日で"/>
  </r>
  <r>
    <d v="2018-02-03T00:00:00"/>
    <d v="2018-02-03T00:00:00"/>
    <s v="10:00-16:30"/>
    <s v="神奈川"/>
    <s v="ウィリング横浜"/>
    <x v="26"/>
    <s v="公益社団法人　神奈川学習障害教育研究協会_x000a_理事長　平尾彰士"/>
    <s v="―"/>
    <s v="神奈川LD協会・冬のセミナー2018・セミナーコード903_x000a_学級をとじる・学級をひらく_x000a__x000a_"/>
    <s v="学級経営を行うために必要な特別支援教育の知識の活用についてや,「学級とじ」「学級びらき」について講義を行う"/>
    <s v="川上康則"/>
    <s v="100名"/>
    <s v="10,000円"/>
    <s v="TEL 045-984-7910_x000a_FAX 045-981-5054_x000a_kanald@246.ne.jp"/>
    <s v="要事前申込み_x000a_申込詳細は当協会ホームページをご覧下さい"/>
    <s v="受講者1P(B1)"/>
  </r>
  <r>
    <d v="2018-02-04T00:00:00"/>
    <d v="2018-02-04T00:00:00"/>
    <s v="10:00-16:30"/>
    <s v="神奈川"/>
    <s v="ウィリング横浜"/>
    <x v="27"/>
    <s v="公益社団法人　神奈川学習障害教育研究協会_x000a_理事長　平尾彰士"/>
    <s v="―"/>
    <s v="神奈川LD協会・冬のセミナー2018・セミナーコード904_x000a_発達障害を支援するための基本の手引き_x000a__x000a_"/>
    <s v="初回面接で気を付けたいこと・発達障害の特徴と支援・支援が始まってからゴールまでのことなど,発達障害の「支援の基本」について"/>
    <s v="広瀬宏之"/>
    <s v="100名"/>
    <s v="10,000円"/>
    <s v="TEL 045-984-7910_x000a_FAX 045-981-5054_x000a_kanald@246.ne.jp"/>
    <s v="要事前申込み_x000a_申込詳細は当協会ホームページをご覧下さい"/>
    <s v="受講者1P(B1)"/>
  </r>
  <r>
    <d v="2018-02-10T00:00:00"/>
    <d v="2018-02-10T00:00:00"/>
    <s v="10:00-16:30"/>
    <s v="神奈川"/>
    <s v="ウィリング横浜"/>
    <x v="28"/>
    <s v="公益社団法人　神奈川学習障害教育研究協会_x000a_理事長　平尾彰士"/>
    <s v="―"/>
    <s v="神奈川LD協会・冬のセミナー2018・セミナーコード905_x000a_はじめようMIM－読みにつまずきのある小学校低学年を対象にした具体的な指導－_x000a__x000a_"/>
    <s v="MIMの基本的な理解や,研究を通してみられた成果について講義をし,授業のデモンストレーションも交えながら行う講義・演習"/>
    <s v="海津亜希子"/>
    <s v="100名"/>
    <s v="10,000円"/>
    <s v="TEL 045-984-7910_x000a_FAX 045-981-5054_x000a_kanald@246.ne.jp"/>
    <s v="要事前申込み_x000a_申込詳細は当協会ホームページをご覧下さい"/>
    <s v="受講者1P(B1)"/>
  </r>
  <r>
    <d v="2018-02-10T00:00:00"/>
    <d v="2018-02-10T00:00:00"/>
    <s v="10:00-16:45"/>
    <s v="新潟"/>
    <s v="新潟県健康づくり・スポーツ医学センター大研修室"/>
    <x v="29"/>
    <s v="日本学校心理士会　新潟支部_x000a_支部長　越　良子"/>
    <s v="新潟"/>
    <s v="先生のためのとっておきセミナー　愛と勇気のチカラ（日本学校心理士会新潟支部第37回研修会）"/>
    <s v="「いじめを粉砕する！そのために」をテーマに,講演会とパネルディスカッションを行う"/>
    <s v="石附幸子,堀川真理,赤坂真二　他"/>
    <s v="70名"/>
    <s v="無料。新潟支部会員以外は4,000円"/>
    <s v="越　良子_x000a_TEL 025-521-3377_x000a_koshi@juen.ac.jp"/>
    <m/>
    <s v="講師1.5P(C2)_x000a_受講者1P(B1)"/>
  </r>
  <r>
    <d v="2018-02-10T00:00:00"/>
    <d v="2018-02-10T00:00:00"/>
    <s v="13:00-16:00"/>
    <s v="千葉"/>
    <s v="さくら教育研究所"/>
    <x v="30"/>
    <s v="さくら教育研究所_x000a_所長　小澤美代子"/>
    <s v="―"/>
    <s v="さくら教育研究所教員のためのセミナー"/>
    <s v="事例検討：発達障害のある児童・生徒の事例Ⅱ"/>
    <s v="片桐　力"/>
    <s v="15名"/>
    <s v="2,000円,非常勤職・学生1,000円"/>
    <s v="さくら教育研究所　代表　淺見光子_x000a_TEL 043-305-4351_x000a_office@sakura-chiba.bom"/>
    <m/>
    <s v="講師2P（C1)_x000a_受講者1P(B1)"/>
  </r>
  <r>
    <d v="2018-02-10T00:00:00"/>
    <d v="2018-02-10T00:00:00"/>
    <s v="13:30-15:30"/>
    <s v="愛媛"/>
    <s v="愛媛大学愛大ミューズ　アクティブラーニングスペース２"/>
    <x v="31"/>
    <s v="日本学校心理士会　愛媛支部_x000a_支部長　中山　晃"/>
    <s v="愛媛"/>
    <s v="平成29年度第2回日本学校心理士会愛媛支部研修会"/>
    <s v="学校心理士と医療の連携を深める"/>
    <s v="堀内史枝"/>
    <s v="30名"/>
    <s v="愛媛支部会員無料,県外会員・非会員 500円"/>
    <s v="TEL 089-927-8936_x000a_FAX 089-927-8340_x000a_nakayama@ehime-u.ac.jp"/>
    <s v="愛媛支部ホームページに更新情報を随時掲載_x000a_http://web.eec.ehime-u.ac.jp/nakayama/public_html/jsp-ehime-new/"/>
    <s v="受講者1P(B1)"/>
  </r>
  <r>
    <d v="2018-02-11T00:00:00"/>
    <d v="2018-02-11T00:00:00"/>
    <s v="10:00-16:30"/>
    <s v="神奈川"/>
    <s v="ウィリング横浜"/>
    <x v="32"/>
    <s v="公益社団法人　神奈川学習障害教育研究協会_x000a_理事長　平尾彰士"/>
    <s v="―"/>
    <s v="神奈川LD協会・冬のセミナー2018・セミナーコード906_x000a_WISC-Ⅳの結果を学校現場で活かす"/>
    <s v="WISC-Ⅳの結果を学校現場で活かす－検査結果の解釈と支援－"/>
    <s v="大六一志"/>
    <s v="100名"/>
    <s v="10,000円"/>
    <s v="TEL 045-984-7910_x000a_FAX 045-981-5054_x000a_kanald@246.ne.jp"/>
    <s v="要事前申込み_x000a_申込詳細は当協会ホームページをご覧下さい"/>
    <s v="受講者1P(B1)"/>
  </r>
  <r>
    <d v="2018-02-11T00:00:00"/>
    <d v="2018-02-11T00:00:00"/>
    <s v="①10:00-12:30_x000a_②13:30-16:00"/>
    <s v="川崎市"/>
    <s v="川崎市高津市民館　第6会議室"/>
    <x v="33"/>
    <s v="のぼりと心理教育研究所_x000a_杉山ゆかり"/>
    <s v="―"/>
    <s v="冬季研修会_x000a_コース①WISC-Ⅳの基礎知識_x000a_コース②WISC-ⅣとKABC-Ⅱの実践事例から"/>
    <s v="コース①WISC-Ⅳの基礎知識～KABC-Ⅱとの関連性～_x000a_コース②WISC-ⅣとKABC-Ⅱの実践事例から～各検査の活かし方～"/>
    <s v="吉村亜紀"/>
    <s v="45名"/>
    <s v="①②計10,000円_x000a_（会員は8,000円）"/>
    <s v="TEL 044-922-5939（火・木・第1，第3土）_x000a_noborito_soudan@ybb.ne.jp"/>
    <m/>
    <s v="受講者1P(B1)_x000a_終日受講で"/>
  </r>
  <r>
    <d v="2018-02-11T00:00:00"/>
    <d v="2018-02-11T00:00:00"/>
    <s v="13:30-16:30"/>
    <s v="東京"/>
    <s v="筑波大学東京キャンパス文京校舎1階134教室"/>
    <x v="34"/>
    <s v="日本学校心理学会"/>
    <s v="―"/>
    <s v="日本学校心理学会第53回研修会"/>
    <s v="日本社会の変容と教育の課題"/>
    <s v="本田由紀"/>
    <s v="100名"/>
    <s v="会員1,000円,非会員3,000円"/>
    <s v="日本学校心理学会事務局（田村研究室）_x000a_TEL/FAX 03-5948-4471（月曜日在室）_x000a_office@schoolpsychology.jp"/>
    <m/>
    <s v="受講者1P(B1)"/>
  </r>
  <r>
    <d v="2018-02-11T00:00:00"/>
    <d v="2018-02-11T00:00:00"/>
    <s v="13:00-15:00"/>
    <s v="三重"/>
    <s v="三重大学総合研究棟Ⅱメディアホール"/>
    <x v="35"/>
    <s v="日本学校心理士会　三重支部_x000a_支部長　瀬戸美奈子"/>
    <s v="三重"/>
    <s v="日本学校心理士会三重支部2017年度第2回研修会"/>
    <s v="愛着障害の理解と愛着の問題を抱えるこどもへの支援"/>
    <s v="米澤好史"/>
    <s v="40名"/>
    <s v="無料"/>
    <s v="TEL/FAX 059-231-9328_x000a_gakkoushinrimie@gmail.com"/>
    <m/>
    <s v="講師2P（C1)_x000a_受講者1P(B1)"/>
  </r>
  <r>
    <d v="2018-02-12T00:00:00"/>
    <d v="2018-02-12T00:00:00"/>
    <s v="10:00-16:30"/>
    <s v="神奈川"/>
    <s v="ウィリング横浜"/>
    <x v="36"/>
    <s v="公益社団法人　神奈川学習障害教育研究協会_x000a_理事長　平尾彰士"/>
    <s v="―"/>
    <s v="神奈川LD協会・冬のセミナー2018・セミナーコード907_x000a_WISC-Ⅳの結果を学校現場で活かす_x000a__x000a_"/>
    <s v="WISC-Ⅳの結果を学校現場で活かす－検査結果の解釈と支援－"/>
    <s v="大六一志"/>
    <s v="100名"/>
    <s v="10,000円"/>
    <s v="TEL 045-984-7910_x000a_FAX 045-981-5054_x000a_kanald@246.ne.jp"/>
    <s v="要事前申込み_x000a_申込詳細は当協会ホームページをご覧下さい"/>
    <s v="受講者1P(B1)"/>
  </r>
  <r>
    <d v="2018-02-12T00:00:00"/>
    <d v="2018-02-12T00:00:00"/>
    <s v="12:00-16:30"/>
    <s v="川崎市"/>
    <s v="川崎市高津市民館　第6会議室"/>
    <x v="37"/>
    <s v="のぼりと心理教育研究所_x000a_杉山ゆかり"/>
    <s v="―"/>
    <s v="体験実習講座_x000a_WISC-Ⅳ体験実習～実施法から採点法まで～"/>
    <s v="実際に検査道具を用いて体験的に学ぶ。15の下位検査の教示法から数値の出し方までをひととおり実習する。"/>
    <s v="恵良美津子"/>
    <s v="24名"/>
    <s v="16,750円記録用紙代込（会員は2,000円引き）"/>
    <s v="TEL 044-922-5939（火・木・第1，第3土）_x000a_noborito_soudan@ybb.ne.jp"/>
    <m/>
    <s v="受講者1P(B1)_x000a_終日受講で"/>
  </r>
  <r>
    <d v="2018-02-17T00:00:00"/>
    <d v="2018-02-17T00:00:00"/>
    <s v="10:00-16:30"/>
    <s v="神奈川"/>
    <s v="ウィリング横浜"/>
    <x v="38"/>
    <s v="公益社団法人　神奈川学習障害教育研究協会_x000a_理事長　平尾彰士"/>
    <s v="―"/>
    <s v="神奈川LD協会・冬のセミナー2018・セミナーコード908_x000a_読み書きのプロセスの理解と見る力が弱い子どもへの支援：基礎編_x000a__x000a_"/>
    <s v="読み書きの認知的なプロセスとその発達を理解し,読み書きに関する理論的な講義と実際に体験しながら学べる演習を行う"/>
    <s v="奥村智人"/>
    <s v="100名"/>
    <s v="10,000円"/>
    <s v="TEL 045-984-7910_x000a_FAX 045-981-5054_x000a_kanald@246.ne.jp"/>
    <s v="要事前申込み_x000a_申込詳細は当協会ホームページをご覧下さい"/>
    <s v="受講者1P(B1)"/>
  </r>
  <r>
    <d v="2018-02-18T00:00:00"/>
    <d v="2018-02-18T00:00:00"/>
    <s v="14:00-16:10"/>
    <s v="神奈川"/>
    <s v="ウィリング横浜"/>
    <x v="39"/>
    <s v="日本学校心理士会　神奈川支部_x000a_支部長　岡田守弘"/>
    <s v="神奈川"/>
    <s v="日本学校心理士会神奈川支部第47回研修会"/>
    <s v="SSWの考え方とその実務"/>
    <s v="星　操"/>
    <s v="130名"/>
    <s v="無料（他支部会員は500円）"/>
    <s v="芳川玲子研究室_x000a_TEL 0463-58-1211（内線3034）_x000a_FAX 0463-58-0913_x000a_ryoshi@keyaki.cc.u-tokai.ac.jp"/>
    <m/>
    <s v="講師2P（C1)_x000a_受講者1P(B1)"/>
  </r>
  <r>
    <d v="2018-02-24T00:00:00"/>
    <d v="2018-02-24T00:00:00"/>
    <s v="13:00-16:00"/>
    <s v="高知"/>
    <s v="高知大学朝倉キャンパス教育学部"/>
    <x v="40"/>
    <s v="高知大学教育学部附属教育実践総合センター_x000a_教育臨床プロジェクト長　金山元春"/>
    <s v="―"/>
    <s v="学校カウンセリングワークショップ_x000a_しなやかで芯のある自己表現：認知行動療法の文脈的アプローチからの提案"/>
    <s v="しなやかで芯のある自己表現：認知行動療法の文脈的アプローチからの提案"/>
    <s v="三田村　仰"/>
    <s v="30名"/>
    <s v="無料"/>
    <s v="金山研究室_x000a_TEL 088-844-8434_x000a_kanayama@kochi-u.ac.jp"/>
    <m/>
    <s v="受講者1P(B1)"/>
  </r>
  <r>
    <d v="2018-02-24T00:00:00"/>
    <d v="2018-02-24T00:00:00"/>
    <s v="14:00-16:10"/>
    <s v="福岡"/>
    <s v="九州産業大学2号館（2E402教室）"/>
    <x v="41"/>
    <s v="日本学校心理士会　福岡支部_x000a_支部長　小泉令三"/>
    <s v="福岡"/>
    <s v="2018年日本学校心理士会福岡支部第1回研修会"/>
    <s v="ワーキングメモリと学習支援"/>
    <s v="湯澤美紀"/>
    <s v="80名"/>
    <s v="無料（福岡支部会員）,500円（他支部会員）,1,000円（非会員）"/>
    <s v="福岡教育大学教職大学院　小泉研究室_x000a_TEL 0940-72-6018_x000a_FAX 0940-35-1746_x000a_koizumi@fue.ac.jp"/>
    <s v="事前の申し込みは必要ありません。なお当日は,資格確認のために必ず研修会参加記録カードをご持参ください。"/>
    <s v="受講者1P(B1)"/>
  </r>
  <r>
    <d v="2018-02-24T00:00:00"/>
    <d v="2018-02-24T00:00:00"/>
    <s v="13:30-16:00"/>
    <s v="宮城"/>
    <s v="東北文化学園大学　5351教室"/>
    <x v="42"/>
    <s v="日本学校心理士会　宮城支部_x000a_支部長　氏家靖浩"/>
    <s v="宮城"/>
    <s v="日本学校心理士会宮城支部第2回研修会"/>
    <s v="災害対応カードゲーム「クロスロード」（心のケア・学校編）の活用に向けて"/>
    <s v="畑山みさ子,氏家靖浩,森谷就慶"/>
    <s v="30名"/>
    <s v="無料"/>
    <s v="仙台白百合女子大学　氏家靖浩研究室_x000a_TEL/FAX 022-374-5821 _x000a_ys-ujiie@sendai-shirayuri.ac.jp"/>
    <m/>
    <s v="講師1.5P(C2)（畑山）_x000a_受講者1P(B1)"/>
  </r>
  <r>
    <d v="2018-02-24T00:00:00"/>
    <d v="2018-02-24T00:00:00"/>
    <s v="8:30-12:00"/>
    <s v="長野"/>
    <s v="佐久教育会館"/>
    <x v="43"/>
    <s v="日本学校心理士会　長野支部_x000a_支部長　南澤　博"/>
    <s v="長野"/>
    <s v="第11回長野県教育カウンセラー協会東信支部研修会　教育サポートの会"/>
    <s v="テクノロジーを活用とした発達障害児支援～共生社会をめざすために～"/>
    <s v="杉浦　徹"/>
    <s v="50名"/>
    <s v="500円"/>
    <s v="佐久市立平根小学校　佐々木敬_x000a_FAX：0267-67-9085"/>
    <s v="共催：日本学校心理士会長野支部"/>
    <s v="受講者1P(B1)"/>
  </r>
  <r>
    <d v="2018-02-24T00:00:00"/>
    <d v="2018-02-24T00:00:00"/>
    <s v="13:30-15:30"/>
    <s v="熊本"/>
    <s v="尚絅大学武蔵ヶ丘キャンパス短大2号館第5講義室"/>
    <x v="44"/>
    <s v="日本学校心理士会　熊本支部_x000a_支部長　緒方宏明"/>
    <s v="熊本"/>
    <s v="日本学校心理士会熊本支部研修会"/>
    <s v="学校で使えるリラクセーション技法"/>
    <s v="藤原忠雄"/>
    <s v="60名"/>
    <s v="会員500円"/>
    <s v="尚絅大学短期大学部　小川内哲生_x000a_TEL 096-273-6329_x000a_FAX 096-300-3025_x000a_ogatetsu@shokei-gakuen.ac.jp"/>
    <m/>
    <s v="受講者1P(B1)"/>
  </r>
  <r>
    <d v="2018-03-04T00:00:00"/>
    <d v="2018-03-04T00:00:00"/>
    <s v="13:00-16:00"/>
    <s v="山形"/>
    <s v="山形大学地域教育文化学部1号館3階131教室"/>
    <x v="45"/>
    <s v="日本学校心理士会　山形支部_x000a_支部長　松﨑　学"/>
    <s v="山形"/>
    <s v="日本学校心理士会山形支部第30回研修会"/>
    <s v="「アンガー・マネジメント」のテーマで,講義とともにロールプレイなどの演習"/>
    <s v="関口雄一"/>
    <s v="30名"/>
    <s v="500円（山形支部会員無料）"/>
    <s v="日本学校心理士会山形支部事務局_x000a_ep266@kdeve.kj.yamagata-u.ac.jp"/>
    <s v="会場準備および資料準備の関係上,山形支部会員以外で参加希望の方は事前にメールにてご連絡下さい"/>
    <s v="受講者1P(B1)"/>
  </r>
  <r>
    <d v="2018-03-04T00:00:00"/>
    <d v="2018-03-04T00:00:00"/>
    <s v="10:00-16:00"/>
    <m/>
    <s v="文教大学越谷校舎12号館1階　12101教室"/>
    <x v="46"/>
    <s v="日本臨床・教育アドラー心理学研究会_x000a_会長　鈴木義也"/>
    <m/>
    <s v="日本臨床・教育アドラー心理学研究会　第８回大会"/>
    <s v="講演,ランチセッション,研究発表,事例検討"/>
    <s v="岡野守也,久保田将大,鈴木義也"/>
    <s v="80名"/>
    <s v="予約参加4,000円,当日参加5,000円"/>
    <s v="文教大学教育学部心理教育課程　会沢信彦_x000a_TEL 048-974-8811_x000a_FAX 048-974-8877_x000a_aizawa@koshigaya.bunkyo.ac.jp"/>
    <m/>
    <s v="受講者1P(B1)"/>
  </r>
  <r>
    <d v="2018-03-10T00:00:00"/>
    <d v="2018-03-10T00:00:00"/>
    <s v="13:00-16:00"/>
    <s v="福島"/>
    <s v="会津大学講義棟M7教室"/>
    <x v="47"/>
    <s v="会津教育カウンセリング研究会_x000a_代表　苅間澤勇人"/>
    <s v="―"/>
    <s v="第12回会津Q-U学習会"/>
    <s v="通常学級においてインクルーシブな学級を構築するために"/>
    <s v="深沢和彦,苅間澤勇人"/>
    <s v="50名"/>
    <s v="資料代1,000円"/>
    <s v="会津大学苅間澤研究室_x000a_TEL 0242-37-2628_x000a_FAX 0242-37-2751_x000a_karima@u-aizu.ac.jp"/>
    <s v="資料準備のため事前の申込みをお願いします。"/>
    <s v="受講者1P(B1)"/>
  </r>
  <r>
    <d v="2018-03-10T00:00:00"/>
    <d v="2018-03-10T00:00:00"/>
    <s v="13:00-16:00"/>
    <s v="千葉"/>
    <s v="さくら教育研究所"/>
    <x v="48"/>
    <s v="さくら教育研究所_x000a_所長　小澤美代子"/>
    <s v="―"/>
    <s v="さくら教育研究所教員のためのセミナー"/>
    <s v="事例検討：新学期に向けて"/>
    <s v="小澤美代子"/>
    <s v="15名"/>
    <s v="2,000円,非常勤職・学生1,000円"/>
    <s v="さくら教育研究所　代表　淺見光子_x000a_TEL 043-305-4351_x000a_office@sakura-chiba.bom"/>
    <m/>
    <s v="講師2P（C1)_x000a_受講者1P(B1)"/>
  </r>
  <r>
    <d v="2018-03-17T00:00:00"/>
    <d v="2018-03-17T00:00:00"/>
    <s v="14:30-16:30"/>
    <s v="東京"/>
    <s v="図書文化社　3F会議室"/>
    <x v="49"/>
    <s v="日本K-ABCアセスメント学会　中央事例研究会ＳＶ_x000a_小野純平"/>
    <s v="―"/>
    <s v="日本K-ABCアセスメント学会　中央事例研究会"/>
    <s v="発達性読み書き障害を主訴とする学習障害の書字訓練"/>
    <s v="伊澤幸洋"/>
    <s v="50～60名"/>
    <s v="無料（会員・学生）,当日参加1,000円"/>
    <s v="〒194-0032　東京都町田市本町田2141-61　吉村亜紀_x000a_TEL/FAX 042-726-8130_x000a_TEL 090-1776-1963_x000a_akko777@jcom.home.ne.jp"/>
    <m/>
    <s v="受講者1P(B1)"/>
  </r>
  <r>
    <d v="2018-03-17T00:00:00"/>
    <d v="2018-03-17T00:00:00"/>
    <s v="14:00-16:00"/>
    <s v="東京"/>
    <s v="東京成徳大学　東京キャンパス"/>
    <x v="50"/>
    <s v="日本学校心理士会　東京支部_x000a_支部長　田村節子"/>
    <s v="東京"/>
    <s v="日本学校心理士会東京支部_x000a_平成29年第3回研修会"/>
    <s v="WISC-IVなどのアセスメントから読み解くつまずきと具体的な指導"/>
    <s v="川上康則"/>
    <s v="120名"/>
    <s v="東京支部会員500円,その他支部会員1,000円"/>
    <s v="東京成徳大学　田村節子研究室_x000a_TEL/FAX 03-5948-4471_x000a_office@schoolpsychologist-tokyo.org"/>
    <m/>
    <s v="受講者1P(B1)"/>
  </r>
  <r>
    <d v="2018-03-21T00:00:00"/>
    <d v="2018-03-21T00:00:00"/>
    <s v="13:30-16:00"/>
    <s v="秋田"/>
    <s v="秋田大学教育文化学部5号館209室"/>
    <x v="51"/>
    <s v="日本カウンセリング学会北東北支部会_x000a_代表　河村茂雄"/>
    <s v="―"/>
    <s v="日本カウンセリン学会北東北支部会第17回公開研修会"/>
    <s v="認知行動療法を活用した「こころのスキルアップトレーニング」"/>
    <s v="平澤千秋"/>
    <s v="40名"/>
    <s v="無料（資料代別途500円）"/>
    <s v="事務局長　苅間澤勇人_x000a_会津大学苅間澤研究室_x000a_TEL 0242-37-2628_x000a_FAX 0242-37-2751_x000a_karima@u-aizu.ac.jp"/>
    <s v="資料の準備がありますので事前申込みをお願いします。"/>
    <s v="受講者1P(B1)"/>
  </r>
  <r>
    <d v="2018-03-24T00:00:00"/>
    <d v="2018-03-24T00:00:00"/>
    <s v="13:15-17:00"/>
    <s v="兵庫"/>
    <s v="神戸市福祉会館"/>
    <x v="52"/>
    <s v="人間発達・教育研究会_x000a_平岡清志"/>
    <s v="―"/>
    <s v="第36回人間発達・教育研究会"/>
    <s v="大学生による生徒を対象としたゲートキーパー研修の試み～若者の自殺予防支援事業における取り組みから～"/>
    <s v="岩崎久志"/>
    <s v="30名"/>
    <s v="1,000円"/>
    <s v="TEL 079-223-9168_x000a_FAX 079-223-6514_x000a_hiraoka@himeji-du.ac.jp"/>
    <m/>
    <s v="講師2P(C1)_x000a_受講者1P(B1)"/>
  </r>
  <r>
    <s v="2018/3/24-25"/>
    <d v="2018-03-24T00:00:00"/>
    <s v="10:30-16:30"/>
    <s v="東京"/>
    <s v="明治安田こころの健康財団　８階講義室"/>
    <x v="53"/>
    <s v="公益財団法人　明治安田こころの健康財団_x000a_理事長　津坂睦彦"/>
    <s v="―"/>
    <s v="子どもの援助者のための「怒り・落ち込み」と上手につきあう方法〈中級〉～怒りが悲しみに,落ち込みが落ち着きに！"/>
    <s v="援助者として自分の怒り・落ち込みとつきあう方法,感情コントロールの力はどのようにして育つのか"/>
    <s v="石隈利紀,家近早苗,大河原美以"/>
    <s v="50名"/>
    <s v="18,000円"/>
    <s v="TEL 03-3986-7021_x000a_FAX 03-3590-7705_x000a_kenshu@my-kokoro.jp"/>
    <m/>
    <s v="講師2P(C1)大河原_x000a_講師1.5P(C2)石隈・家近_x000a_受講者1P(B1)2日で"/>
  </r>
  <r>
    <d v="2018-03-25T00:00:00"/>
    <d v="2018-03-25T00:00:00"/>
    <s v="10:00-12:00　　　　　　　13:00-15:00"/>
    <s v="東京"/>
    <s v="聖進学院　東京校"/>
    <x v="54"/>
    <s v="日本学校メンタルヘルス学会_x000a_理事長　元永拓郎"/>
    <s v="東京"/>
    <s v="日本学校メンタルヘルス学会第42回研修会"/>
    <s v="「いのちの教育をめぐるおとなたち-子どもの自尊感情を育むには-」に関する講演,対談"/>
    <s v="近藤卓,副島賢和"/>
    <s v="40名"/>
    <s v="会員1,000円,非会員2,000円,学生・大学院生1,000円"/>
    <s v="FAX 042-678-3439_x000a_info@schoolmental.com"/>
    <m/>
    <s v="講師1.5P(C2)_x000a_受講者1P(B1)"/>
  </r>
  <r>
    <d v="2018-04-14T00:00:00"/>
    <d v="2018-04-14T00:00:00"/>
    <s v="13:00-16:00"/>
    <s v="千葉"/>
    <s v="さくら教育研究所"/>
    <x v="55"/>
    <s v="さくら教育研究所_x000a_所長　小澤美代子"/>
    <m/>
    <s v="さくら教育研究所教員のためのセミナー"/>
    <s v="事例検討「上手な登校刺激の与え方Ⅰ(2018)」"/>
    <s v="小澤美代子,淺見光子"/>
    <s v="15名"/>
    <s v="2,000円,非常勤職・学生1,000円"/>
    <s v="さくら教育研究所　代表　淺見光子_x000a_TEL 043-305-4351_x000a_office@sakura-chiba.com_x000a_"/>
    <s v="HPからもお申し込みいただけます_x000a_http://sakura-chiba.com"/>
    <s v="講師1.5P(C2)_x000a_受講者1P(B1)"/>
  </r>
  <r>
    <d v="2018-04-21T00:00:00"/>
    <d v="2018-04-21T00:00:00"/>
    <s v="14:00-16:00"/>
    <s v="岩手"/>
    <s v="岩手大学総合教育研究棟（教育系）E23講義室"/>
    <x v="56"/>
    <s v="日本学校心理士会　北東北支部_x000a_支部長 藤井義久"/>
    <s v="北東北"/>
    <s v="日本学校心理士会北東北支部第1回研修会"/>
    <s v="「ていねい」をキーワードにした震災後の取り組み"/>
    <s v="佐藤　一也"/>
    <s v="60名"/>
    <s v="無料"/>
    <s v="藤井義久_x000a_TEL/FAX 019-621-6687_x000a_fujii@iwate-u.ac.jp"/>
    <m/>
    <s v="受講者1P(B1)"/>
  </r>
  <r>
    <s v="2018/4/21-22"/>
    <d v="2018-04-21T00:00:00"/>
    <s v="21日：9:45-17:00_x000a_22日：9:20-16:30"/>
    <s v="東京"/>
    <s v="田町グランパーク　プラザ棟３階大会議室（301室）"/>
    <x v="57"/>
    <s v="株式会社 日本文化科学社_x000a_代表取締役社長　中谷一郎"/>
    <s v="―"/>
    <s v="第44回WISC-Ⅳ知能検査技術講習会"/>
    <s v="WISC-Ⅳ知能検査の実施・採点・解釈"/>
    <s v="大六一志，安住ゆう子，両川晃子，小林玄"/>
    <s v="120名"/>
    <s v="23,760円"/>
    <s v="日本文化科学社講習会係     http://www.nichibun.co.jp/seminar/_x000a_"/>
    <m/>
    <s v="受講者1P(B1)2日で"/>
  </r>
  <r>
    <d v="2018-04-21T00:00:00"/>
    <d v="2018-04-21T00:00:00"/>
    <s v="9:30-11:45"/>
    <s v="岩手"/>
    <s v="岩手県立大学アイーナキャンパス 学習室5"/>
    <x v="58"/>
    <s v="日本カウンセリング学会北東北支部会_x000a_代表　河村茂雄"/>
    <m/>
    <s v="第18回公開研修会"/>
    <s v="「非指示的介入理論に基づく教室のしつけ-T.E.T.(Teacher Effectiveness Training)-」"/>
    <s v="苅間澤勇人"/>
    <s v="16名"/>
    <s v="無料（資料代別途500円）"/>
    <s v="事務局長　苅間澤勇人_x000a_会津大学苅間澤研究室_x000a_TEL 0242-37-2628_x000a_FAX 0242-37-2751_x000a_karima@u-aizu.ac.jp"/>
    <s v="資料の準備がありますので事前申込みをお願いします。"/>
    <s v="講師2P（C1)_x000a_受講者1P(B1)"/>
  </r>
  <r>
    <d v="2018-04-21T00:00:00"/>
    <d v="2018-04-21T00:00:00"/>
    <s v="15:00-17:00"/>
    <s v="埼玉"/>
    <s v="文教大学越谷校舎　13号館4階　13401教室"/>
    <x v="59"/>
    <s v="埼玉県ガイダンスカウンセラー会_x000a_会長　紫﨑武宏"/>
    <s v="―"/>
    <s v="埼玉県ガイダンスカウンセラー会　2018年度第1回研修会"/>
    <s v="ガイダンスカウンセラーによる学級づくりへの支援"/>
    <s v="鹿嶋真弓"/>
    <s v="50名"/>
    <s v="会員500円,その他1,000円"/>
    <s v="文教大学教育学部心理教育課程　会沢信彦_x000a_TEL 048-974-8811_x000a_FAX 048-974-8877_x000a_aizawa@koshigaya.bunkyo.ac.jp"/>
    <m/>
    <s v="受講者1P(B1)"/>
  </r>
  <r>
    <d v="2018-04-21T00:00:00"/>
    <d v="2018-04-21T00:00:00"/>
    <s v="10:00-17:00"/>
    <s v="新潟"/>
    <s v="白山ビル4F会議室"/>
    <x v="60"/>
    <s v="公益社団法人学校教育開発研究所_x000a_代表理事　栗原慎二"/>
    <s v="―"/>
    <s v="公益社団法人学校教育開発研究所AISES企画研修会_x000a_「今日からすぐ使える学級経営と生徒指導の技」"/>
    <s v="今日からすぐに使える学級経営・生徒指導の技：かなり荒れた学校に赴任し,教員同士のチーム支援で学校を再生した経験をもとに,どんなに荒れた学校,学級でも立ち直ることができると確信できる理論と実践を解説します。教師一人の力では学校・学級再生は困難です。＜対処療法＞ではなく,＜予防的な学級経営・生徒指導＞を提案します。"/>
    <s v="栗原慎二"/>
    <s v="30名"/>
    <s v="6,500円"/>
    <s v="公益社団法人学校教育開発研究所　AISES_x000a_TEL 090-9413-0556（佐藤）_x000a_FAX 025-260-6403（佐藤）_x000a_tsuto9884@gmail.com"/>
    <m/>
    <s v="受講者1P(B1)"/>
  </r>
  <r>
    <d v="2018-04-22T00:00:00"/>
    <d v="2018-04-22T00:00:00"/>
    <s v="10:00-17:00"/>
    <s v="新潟"/>
    <s v="白山ビル4F会議室"/>
    <x v="61"/>
    <s v="公益社団法人学校教育開発研究所_x000a_代表理事　栗原慎二"/>
    <s v="―"/>
    <s v="公益社団法人学校教育開発研究所AISES企画研修会_x000a_「前向きな生徒指導－ポジティブな行動を強化する－」"/>
    <s v="子どもたちのポジティブな行動を強化することが,子どもの心理社会的発達を促すとともに,問題行動の減少につながることを学びます。具体的にはPBIS(ポジティブな行動への介入とサポート)という取り組みを支える理論や進め方について学ぶとともに,自身の学校や学級でポジティブな行動の強化をどのようにはかっていくのかを自分自身で考えていただきます。"/>
    <s v="栗原慎二"/>
    <s v="30名"/>
    <s v="6,500円"/>
    <s v="公益社団法人学校教育開発研究所　AISES_x000a_TEL 090-9413-0556（佐藤）_x000a_FAX 025-260-6403（佐藤）_x000a_tsuto9884@gmail.com"/>
    <m/>
    <s v="受講者1P(B1)"/>
  </r>
  <r>
    <s v="2018/4/28-30"/>
    <d v="2018-04-28T00:00:00"/>
    <s v="28日:9:30-16:30_x000a_29日:9:30-16:30_x000a_30日:9:30-16:30"/>
    <s v="岩手"/>
    <s v="アイーナ岩手県民情報交流センター"/>
    <x v="62"/>
    <s v="岩手県教育カウンセラー協会_x000a_河村茂雄"/>
    <m/>
    <s v="教育カウンセラー養成講座　岩手会場"/>
    <s v="「学級集団と特別支援教育－インクルーシブ教育時代の学級づくり・指導行動の15のコツ－」_x000a_「教員の心理発達の理論と実際－ワーキング＆ラーニングできる教員組織の必要性－」_x000a_「不登校の理論と実際－愛着障害も含めて－」_x000a_「教師のストレスと保護者クレームの対応」_x000a_「キャリア探索－今後の成長のために進んで学ぼうとする力の育成－基礎・応用」_x000a_「教育カウンセリング概論」_x000a_「構成的グループエンカウンター」_x000a_"/>
    <s v="河村茂雄,増田健太郎,藤田晃之,苅間澤勇人,根田真江"/>
    <s v="基礎講座:40名 グレードアップ講座:80名"/>
    <s v="35,000円,日本教育カウンセラー協会会員32,000円"/>
    <s v="TEL 090-7795-1402_x000a_FAX 019-681-4492_x000a_ymusashi.634@gmail.com"/>
    <m/>
    <s v="講師1.5P(C2)河村･苅間澤･根田_x000a_受講者1P(B1)3日で"/>
  </r>
  <r>
    <s v="2018/4/28_x000a_2018/5/26_x000a_2018/6_x000a_2018/11_x000a_2019/1/19"/>
    <d v="2018-04-28T00:00:00"/>
    <s v="13:00-15:00_x000a_13:00-15:00_x000a_15:30-17:30_x000a_15:30-17:30_x000a_15:00-17:00"/>
    <s v="石川"/>
    <s v="未定"/>
    <x v="63"/>
    <s v="日本学校心理士会　北陸支部_x000a_支部長　松下美知子"/>
    <s v="北陸"/>
    <s v="北陸支部2018年度自主研修会_x000a_学校心理研究会（富山）研修会"/>
    <s v="児童生徒に関わる問題を心理・発達的側面からのアセスメントや支援・援助の具体に関する研究を行うとともに,会員の資質向上及び会員相互の連携・交流に資する。"/>
    <s v="─"/>
    <s v="17名"/>
    <s v="1,000円"/>
    <s v="岡村伸也_x000a_TEL 090-2838-7019_x000a_cspt2011@yahoo.co.jp"/>
    <m/>
    <s v="受講者0.5P(B2)_x000a_(年3回以上で)報告書提出にて確定"/>
  </r>
  <r>
    <d v="2018-04-29T00:00:00"/>
    <d v="2018-04-29T00:00:00"/>
    <s v="①10:00-12:30_x000a_②13:30-16:00"/>
    <s v="川崎市"/>
    <s v="川崎市総合福祉センター（エポックなかはら）大会議室"/>
    <x v="64"/>
    <s v="のぼりと心理教育研究所_x000a_杉山ゆかり"/>
    <s v="―"/>
    <s v="春季研修会_x000a_コース①愛着障害の理解と対応_x000a_コース②愛着障害と発達障害"/>
    <s v="コース①愛着障害の理解と対応～発達障害との違いについて～_x000a_コース②愛着障害と発達障害～心理検査の結果から見えること～"/>
    <s v="小野純平"/>
    <s v="60名"/>
    <s v="10,000円_x000a_（会員は8,000円）"/>
    <s v="TEL・FAX 044-922-5939（火・木・第1，第3土）_x000a_noborito_soudan@ybb.ne.jp"/>
    <m/>
    <s v="講師2P(C1）_x000a_受講者1P(B1)_x000a_終日受講で"/>
  </r>
  <r>
    <d v="2018-04-29T00:00:00"/>
    <d v="2018-04-29T00:00:00"/>
    <s v="13:30-16:30"/>
    <s v="東京"/>
    <s v="筑波大学東京キャンパス文京校舎　134教室"/>
    <x v="65"/>
    <s v="日本学校心理学会_x000a_理事長　石隈利紀"/>
    <s v="―"/>
    <s v="日本学校心理学会第54回研修会"/>
    <s v="学校現場におけるオープンダイアローグの可能性"/>
    <s v="斎藤環"/>
    <s v="100名"/>
    <s v="会員1,000円,非会員3,000円"/>
    <s v="日本学校心理学会事務局（田村研究室）_x000a_TEL/FAX 03-5948-4471（月曜日在室）_x000a_office@schoolpsychology.jp"/>
    <m/>
    <s v="受講者1P(B1)"/>
  </r>
  <r>
    <d v="2018-04-30T00:00:00"/>
    <d v="2018-04-30T00:00:00"/>
    <s v="③10:00-12:30_x000a_④13:30-16:00"/>
    <s v="川崎市"/>
    <s v="川崎市総合福祉センター（エポックなかはら）第3会議室"/>
    <x v="66"/>
    <s v="のぼりと心理教育研究所_x000a_杉山ゆかり"/>
    <s v="―"/>
    <s v="春季研修会_x000a_コース③WISC-Ⅳの概要を学ぶ_x000a_コース④WISC-Ⅳの解釈を学ぶ"/>
    <s v="コース③WISC-Ⅳの概要を学ぶ～基礎理論と下位検索～_x000a_コース④WISC-Ⅳの解釈を学ぶ～基本的な流れと支援の見つけ方～"/>
    <s v="菊池けい子"/>
    <s v="40名"/>
    <s v="10,000円_x000a_（会員は8,000円）"/>
    <s v="TEL・FAX 044-922-5939（火・木・第1，第3土）_x000a_noborito_soudan@ybb.ne.jp"/>
    <m/>
    <s v="受講者1P(B1)_x000a_終日受講で"/>
  </r>
  <r>
    <d v="2018-05-04T00:00:00"/>
    <d v="2018-05-04T00:00:00"/>
    <s v="10:00-17:00"/>
    <s v="東京"/>
    <s v="ＮＳスカイカンファレンス　ルーム2"/>
    <x v="67"/>
    <s v="日本学校心理士会　関東ブロック東京支部_x000a_田村節子"/>
    <s v="東京"/>
    <s v="特別支援教室巡回相談心理士研修"/>
    <s v="特別支援教室巡回相談心理士について／特別支援教室における業務の実際／学校文化の理解／実習"/>
    <s v="細木俊明,冨樫京子,正田康恵,森下由規子　他8人"/>
    <s v="50名"/>
    <s v="5,000円"/>
    <s v="臨床発達心理士認定運営機構　特別支援教育推進本部_x000a_日本臨床発達心理士会東京支部_x000a_130-0026　墨田区両国4-28-12-501_x000a_E-mail:jimu@jocdp-tokyo.net"/>
    <m/>
    <s v="受講者1P(B1)"/>
  </r>
  <r>
    <d v="2018-05-12T00:00:00"/>
    <d v="2018-05-12T00:00:00"/>
    <s v="13:00-16:00"/>
    <s v="千葉"/>
    <s v="さくら教育研究所"/>
    <x v="68"/>
    <s v="さくら教育研究所_x000a_所長　小澤美代子"/>
    <m/>
    <s v="さくら教育研究所教員のためのセミナー"/>
    <s v="事例検討「上手な登校刺激の与え方Ⅱ(2018)」"/>
    <s v="小澤美代子,淺見光子"/>
    <s v="15名"/>
    <s v="2,000円,非常勤職・学生1,000円"/>
    <s v="さくら教育研究所　代表　淺見光子_x000a_TEL 043-305-4351_x000a_office@sakura-chiba.com_x000a_"/>
    <s v="HPからもお申し込みいただけます_x000a_http://sakura-chiba.com"/>
    <s v="講師1.5P(C2)_x000a_受講者1P(B1)"/>
  </r>
  <r>
    <s v="2018年度内5回以上開催"/>
    <d v="2018-05-18T00:00:00"/>
    <s v="*16:30-18:30,他の回は15:00-17:00_x000a_備考欄参照"/>
    <s v="福岡"/>
    <s v="福岡教育大学教職大学院棟1F大講義室"/>
    <x v="69"/>
    <s v="日本学校心理士会　福岡支部_x000a_支部長　小泉令三"/>
    <s v="福岡"/>
    <s v="福岡支部2018年度自主研修会_x000a_（ＦＵＥ学校適応研究会）"/>
    <s v="(目的)子供の学校適応の促進に向けた,学校心理学にもとづくアプローチを教育実践の場で推進するため,自主研修により現職教員等が互いの専門的力量を高めることを目的とする。"/>
    <s v="─"/>
    <s v="20名"/>
    <s v="年2,000円"/>
    <s v="福岡教育大学　西山久子_x000a_TEL 0940-72-6024_x000a_FAX 0940-35-1746_x000a_hisakon@fukuoka-edu.ac.jp"/>
    <s v="①5/19②6/30③10/20(*)④11/17⑤1/19⑥2/9(*)　6回_x000a_*16:30-18:30,他の回は15:00-17:00_x000a__x000a_"/>
    <s v="受講者0.5P(B2)_x000a_(年3回以上で)終了報告書にて確定"/>
  </r>
  <r>
    <d v="2018-05-20T00:00:00"/>
    <d v="2018-05-20T00:00:00"/>
    <s v="12:15-16:30"/>
    <s v="東京"/>
    <s v="早稲田大学　早稲田キャンパス"/>
    <x v="70"/>
    <s v="日本教育カウンセリング学会（JSEC）_x000a_代表　河村茂雄"/>
    <s v="―"/>
    <s v="日本教育カウンセリング学会(JSEC)第12回公開講演＆シンポジウム"/>
    <s v="アクティブラーニングを深化させる教育カウンセリング(Final)－主体的・対話的で深い学びを促進する教育カウンセリングの役割を問う－"/>
    <s v="松崎　学,水上和夫,伊佐貢一,折笠国康,斎藤勝,國分康孝,河村茂雄"/>
    <s v="150名"/>
    <s v="資料代1,000円,JSEC学会員と早稲田大学学生・院生は無料"/>
    <s v="TEL 03-3941-0213 _x000a_FAX 03-3941-0213 _x000a_jsec.jimu@gmail.com"/>
    <m/>
    <s v="受講者1P(B1)"/>
  </r>
  <r>
    <d v="2018-05-20T00:00:00"/>
    <d v="2018-05-20T00:00:00"/>
    <s v="9:30-16:30"/>
    <s v="大阪"/>
    <s v="堺市地場産業振興センター会館"/>
    <x v="71"/>
    <s v="大阪K-ABC研究会　事務局長　盛永政和"/>
    <m/>
    <s v="第11回　大六一志講演会"/>
    <s v="①ASDのWISC-Ⅳの解釈②報告書とフィードバック③事例演習＋WPPSI－Ⅲの話"/>
    <s v="大六一志"/>
    <s v="100名"/>
    <s v="大阪K-ABC研究会会員3500円,非会員6500円,学生2500円"/>
    <s v="大阪K-ABC研究会　TEL/FAX 0745-60-4010                  osaka.kabc@gmail.com"/>
    <m/>
    <s v="受講者1P(B1)"/>
  </r>
  <r>
    <d v="2018-05-26T00:00:00"/>
    <d v="2018-05-26T00:00:00"/>
    <s v="13:15-17:00"/>
    <s v="兵庫"/>
    <s v="神戸市福祉会館"/>
    <x v="72"/>
    <s v="人間発達・教育研究会_x000a_平岡清志"/>
    <s v="―"/>
    <s v="第37回人間発達・教育研究会"/>
    <s v="未来ある子どもの心を育む"/>
    <s v="北野富美子"/>
    <s v="30名"/>
    <s v="1,000円"/>
    <s v="TEL 079-223-9168_x000a_FAX 079-223-6514_x000a_hiraoka@himeji-du.ac.jp"/>
    <m/>
    <s v="受講者1P(B1)"/>
  </r>
  <r>
    <s v="2018/5/26-27"/>
    <d v="2018-05-26T00:00:00"/>
    <s v="26日：9:45-17:00_x000a_27日：9:20-16:30"/>
    <s v="東京"/>
    <s v="田町グランパーク　プラザ棟３階大会議室（301室）"/>
    <x v="73"/>
    <s v="株式会社 日本文化科学社_x000a_代表取締役社長　中谷一郎"/>
    <s v="―"/>
    <s v="第45回WISC-Ⅳ知能検査技術講習会"/>
    <s v="WISC-Ⅳ知能検査の実施・採点・解釈"/>
    <s v="大六一志，安住ゆう子，両川晃子，小林玄"/>
    <s v="120名"/>
    <s v="23,760円"/>
    <s v="日本文化科学社講習会係           http://www.nichibun.co.jp/seminar/_x000a_"/>
    <m/>
    <s v="受講者1P(B1)2日で"/>
  </r>
  <r>
    <d v="2018-05-26T00:00:00"/>
    <d v="2018-05-26T00:00:00"/>
    <s v="14:30-16:30"/>
    <s v="東京"/>
    <s v="アトラスタワー茗荷谷３階　図書文化社３０１大会議室"/>
    <x v="74"/>
    <s v="日本K-ABCアセスメント学会　中央事例研究会SV　小野純平"/>
    <m/>
    <s v="日本K-ABCアセスメント学会　中央事例研究会"/>
    <s v="ADHD自閉症スペクトラム障害の疑いがあり,読み書きに困難を示す小１男児への読み書きの指導方針"/>
    <s v="結城亜美"/>
    <s v="50～60名"/>
    <s v="無料（会員・学生）,有料（当日参加1,000円）"/>
    <s v="吉村亜紀　TEL/FAX 042-726-8130                  携帯 090-1776-1963                 akko777@jcom.home.jp"/>
    <m/>
    <s v="受講者1P(B1)"/>
  </r>
  <r>
    <d v="2018-05-26T00:00:00"/>
    <d v="2018-05-26T00:00:00"/>
    <s v="10:00-12:30"/>
    <s v="福島"/>
    <s v="会津大学　講義棟　M７教室"/>
    <x v="75"/>
    <s v="会津教育カウンセリング研究会"/>
    <m/>
    <s v="第1３回　会津Q-U学習会"/>
    <s v="学級集団アセスメント尺度QUの理解と活用－教師行動の視点から－"/>
    <s v="苅間澤勇人"/>
    <s v="50名"/>
    <s v="無料（資料代1000円）"/>
    <s v="苅間澤勇人（会津大学苅間澤研究室）_x000a_TEL 0242-37-2628_x000a_FAX 0242-37-2751_x000a_aizuqu@gmail.com"/>
    <s v="資料準備のため事前の申し込みをお願いします。"/>
    <s v="講師2P(C1)_x000a_受講者1P(B1)"/>
  </r>
  <r>
    <d v="2018-05-26T00:00:00"/>
    <d v="2018-05-26T00:00:00"/>
    <s v="14:30-17:00"/>
    <s v="奈良"/>
    <s v="奈良教育大学次世代教員養成ｾﾝﾀｰ2号館多目的ﾎｰﾙ"/>
    <x v="76"/>
    <s v="日本学校心理士会　奈良支部_x000a_支部長　藤田　正"/>
    <s v="奈良"/>
    <s v="日本学校心理士会奈良支部第65回研修会"/>
    <s v="記念講演「学校における自殺予防教育の方向性と実際」"/>
    <s v="阪中順子"/>
    <s v="60名"/>
    <s v="奈良支部会員500円,他支部会員等1,000円(お願い：釣り銭のいらないように準備ください)"/>
    <s v="事務局　出口拓彦_x000a_TEL/FAX 0742-27-9361_x000a_deguchi@nara-edu.ac.jp"/>
    <m/>
    <s v="講師2P(C1)_x000a_受講者1P(B1)"/>
  </r>
  <r>
    <d v="2018-05-26T00:00:00"/>
    <d v="2018-05-26T00:00:00"/>
    <s v="13:30-15:30"/>
    <s v="宮城"/>
    <s v="東北文化学園大学　5351教室"/>
    <x v="77"/>
    <s v="日本学校心理士会　宮城支部_x000a_支部長　氏家靖浩"/>
    <s v="宮城"/>
    <s v="日本学校心理士会宮城支部第1回研修会・総会"/>
    <s v="「学校心理士が活かしたい臨床教育学のまなざし－フィンランドの教育改革に触れながら」"/>
    <s v="庄井良信"/>
    <s v="50名"/>
    <s v="無料"/>
    <s v="仙台白百合女子大学　氏家靖浩研究室_x000a_TEL/FAX 022-374-5821 _x000a_ys-ujiie@sendai-shirayuri.ac.jp"/>
    <s v="研修会後の15時30分から総会(含む情報交換会)1時間程度行う。_x000a_ﾌｧｼﾘﾃｰﾀｰ:氏家靖浩・森谷就慶"/>
    <s v="受講者1P(B1)"/>
  </r>
  <r>
    <d v="2018-06-02T00:00:00"/>
    <d v="2018-06-02T00:00:00"/>
    <s v="10:00-17:00"/>
    <s v="新潟"/>
    <s v="白山ビル4F会議室"/>
    <x v="78"/>
    <s v="公益社団法人学校教育開発研究所_x000a_代表理事　栗原慎二"/>
    <s v="―"/>
    <s v="公益社団法人学校教育開発研究所AISES企画研修会_x000a_「今日からすぐに使えるいじめ予防・対応と命の教育」"/>
    <s v="今日からすぐに使えるいじめ予防・対応と命の教育：いじめは30万件を超え,深刻な問題になっています。道徳,ＨＰ,総合学習で使える具体的な予防プログラム,命の教育を学びます。"/>
    <s v="栗原慎二"/>
    <s v="30名"/>
    <s v="6,500円"/>
    <s v="公益社団法人学校教育開発研究所　AISES_x000a_TEL 090-9413-0556（佐藤）_x000a_FAX 025-260-6403（佐藤）_x000a_tsuto9884@gmail.com"/>
    <m/>
    <s v="受講者1P(B1)"/>
  </r>
  <r>
    <d v="2018-06-02T00:00:00"/>
    <d v="2018-06-02T00:00:00"/>
    <s v="13:20-15:40"/>
    <s v="千葉"/>
    <s v="千葉市文化センター"/>
    <x v="79"/>
    <s v="日本学校教育相談学会千葉県支部_x000a_理事長　田邊昭雄"/>
    <s v="―"/>
    <s v="日本学校教育相談学会千葉支部第75回研修会"/>
    <s v="「ネット・ゲーム依存のメカニズムと学校・家庭が果たす役割」"/>
    <s v="中山秀紀"/>
    <s v="100名"/>
    <s v="支部会員無料,非会員1,000円"/>
    <s v="日本学校教育相談学会千葉県支部事務局　淺見光子_x000a_TEL043-305-4351_x000a_gakusou@sakura-chiba.com"/>
    <m/>
    <s v="受講者1P(B1)"/>
  </r>
  <r>
    <d v="2018-06-03T00:00:00"/>
    <d v="2018-06-03T00:00:00"/>
    <s v="10:00-17:00"/>
    <s v="新潟"/>
    <s v="白山ビル4F会議室"/>
    <x v="80"/>
    <s v="公益社団法人学校教育開発研究所_x000a_代表理事　栗原慎二"/>
    <s v="―"/>
    <s v="公益社団法人学校教育開発研究所AISES企画研修会_x000a_「保護者対応や生徒指導が変わる！－今日から使えるカウンセリングテクニック－」"/>
    <s v="生徒や保護者との信頼関係を構築し,生徒指導や保護者対応のために教育相談技法を身につけることは非常に有効です。本講座は,現場で長く生徒指導・教育相談に携わり,豊富な相談経験をもつ講師が,学校で使えるカウンセリング技法やブリーフセラピーについて演習を交えながら紹介します。教師が現場で行う開発的カウンセリングの実際が学べます。"/>
    <s v="栗原慎二"/>
    <s v="30名"/>
    <s v="6,500円"/>
    <s v="公益社団法人学校教育開発研究所　AISES_x000a_TEL 090-9413-0556（佐藤）_x000a_FAX 025-260-6403（佐藤）_x000a_tsuto9884@gmail.com"/>
    <m/>
    <s v="受講者1P(B1)"/>
  </r>
  <r>
    <d v="2018-06-09T00:00:00"/>
    <d v="2018-06-09T00:00:00"/>
    <s v="13:00-16:00"/>
    <s v="千葉"/>
    <s v="さくら教育研究所"/>
    <x v="81"/>
    <s v="さくら教育研究所_x000a_所長　小澤美代子"/>
    <m/>
    <s v="さくら教育研究所教員のためのセミナー"/>
    <s v="事例検討「発達障害のある児童･生徒の事例Ⅰ(2018)」"/>
    <s v="小柴孝子"/>
    <s v="15名"/>
    <s v="2,000円,非常勤職・学生1,000円"/>
    <s v="さくら教育研究所　代表　淺見光子_x000a_TEL 043-305-4351_x000a_office@sakura-chiba.com_x000a_"/>
    <s v="HPからもお申し込みいただけます_x000a_http://sakura-chiba.com"/>
    <s v="講師2P(C1)(小柴)_x000a_受講者1P(B2)"/>
  </r>
  <r>
    <d v="2018-06-09T00:00:00"/>
    <d v="2018-06-09T00:00:00"/>
    <s v="13:30-15:30"/>
    <s v="新潟"/>
    <s v="上越市民プラザ第3会議室"/>
    <x v="82"/>
    <s v="日本学校心理士会　新潟支部_x000a_支部長　越　良子"/>
    <s v="新潟"/>
    <s v="日本学校心理士会新潟支部第38回研修会"/>
    <s v="「SOGI(性指向＆性自認)の適切な理解と対応」をテーマに講演会を行う。2013年以降,教育領域における性指向と性自認に関する実態調査と教育関係者に対する方針が出され,昨年には対応方針の改訂が行われた。これを踏まえ,性指向と性自認に関する多様性の適切な理解と対応を行う上で必要となることを参加者とともに考えたい。"/>
    <s v="五十嵐透子"/>
    <s v="70名"/>
    <s v="新潟支部会員以外は1,000円"/>
    <s v="越　良子_x000a_TEL 025-521-3377_x000a_koshi@juen.ac.jp"/>
    <s v="総会：15:45～16:45"/>
    <s v="受講者1P(B1)"/>
  </r>
  <r>
    <d v="2018-06-10T00:00:00"/>
    <d v="2018-06-10T00:00:00"/>
    <s v="13:30-15:30"/>
    <s v="熊本"/>
    <s v="尚絅大学武蔵ヶ丘キャンパス短大2号館第5講義室"/>
    <x v="83"/>
    <s v="日本学校心理士会　熊本支部_x000a_支部長　緒方宏明"/>
    <s v="熊本"/>
    <s v="日本学校心理士会熊本支部研修会"/>
    <s v="『学校心理士のこれから』"/>
    <s v="大野精一"/>
    <s v="60名"/>
    <s v="会員500円"/>
    <s v="尚絅大学短期大学部　小川内哲生_x000a_TEL 096-273-6329_x000a_FAX 096-300-3025_x000a_ogatetsu@shokei-gakuen.ac.jp"/>
    <s v="支部会費1,000円,懇親会(場所は未定)4,000円程度_x000a_準備の都合上,6/4(月)までに返信用FAXにて申し込み下さい。"/>
    <s v="受講者1P(B1)"/>
  </r>
  <r>
    <d v="2018-06-10T00:00:00"/>
    <d v="2018-06-10T00:00:00"/>
    <s v="13:00-16:00"/>
    <s v="福島"/>
    <s v="ラコパ福島(福島市仲間町4-8)"/>
    <x v="84"/>
    <s v="日本学校心理士会　福島支部_x000a_支部長　梅宮れいか"/>
    <s v="福島"/>
    <s v="平成30年度学校心理士会福島支部総会及び第1回研修会"/>
    <s v="学校現場における「不器用」な子どもへの対応_x000a_総合運動発達が乏しい子どもに対する,学校教育現場の対応について講義を受ける。"/>
    <s v="増田貴人"/>
    <s v="70名"/>
    <s v="会員500円,非会員1,000円"/>
    <s v="梅宮れいか研究室_x000a_TEL 024-553-3221_x000a_FAX 024-553-3222_x000a_reika@fmu.office.ne.jp"/>
    <m/>
    <s v="受講者1P(B1)"/>
  </r>
  <r>
    <s v="2018/6/16-17"/>
    <d v="2018-06-16T00:00:00"/>
    <s v="16日：9:45-16:50_x000a_17日：9:20-16:30"/>
    <s v="東京"/>
    <s v="CIVI研修センター秋葉原　D-403室"/>
    <x v="85"/>
    <s v="株式会社 日本文化科学社_x000a_代表取締役社長　中谷一郎"/>
    <s v="―"/>
    <s v="第26回DN-CAS認知評価システム技術講習会"/>
    <s v="DN-CAS認知評価システムの実施・採点・解釈"/>
    <s v="前川久男,岡﨑慎治,中山　健"/>
    <s v="60名"/>
    <s v="25,920円"/>
    <s v="日本文化科学社講習会係     http://www.nichibun.co.jp/seminar/_x000a_"/>
    <m/>
    <s v="受講者1P(B1)2日で"/>
  </r>
  <r>
    <d v="2018-06-16T00:00:00"/>
    <d v="2018-06-16T00:00:00"/>
    <s v="10:00-16:00"/>
    <s v="長野"/>
    <s v="豊丘村交流学習センター　ゆめあるて"/>
    <x v="86"/>
    <s v="南信地区K-ABC事例研究会_x000a_会長　大平正弘"/>
    <s v="―"/>
    <s v="「発達障害のある子どもの理解と支援」"/>
    <s v="発達障害の定義　発達障害の成因　発達障害の種類　発達障害の支援"/>
    <s v="宮本信也"/>
    <s v="80名"/>
    <s v="正会員3,000円(年会費）　当日参加者1,000円(資料,会場代)"/>
    <s v="伊賀良小学校（大平正弘）_x000a_FAX 0265-25-7291"/>
    <s v="資料準備のため,ご参加いただける場合は6/8までに左記問い合わせ先にFAXをお願いします。当日参加も可能です。鑑は不要です。"/>
    <s v="受講者1P(B1)"/>
  </r>
  <r>
    <d v="2018-06-17T00:00:00"/>
    <d v="2018-06-17T00:00:00"/>
    <s v="9:00-16:00"/>
    <s v="東京"/>
    <s v="早稲田大学　14号館716教室(711教室)"/>
    <x v="87"/>
    <s v="早稲田大学インクルーシブ教育学会_x000a_本田恵子"/>
    <s v="―"/>
    <s v="早稲田大学インクルーシブ教育学会　第1回研修会"/>
    <s v="「実践的研究の進め方研修会」_x000a_・午前－理論と事例発表_x000a_・午後－ワークショップ"/>
    <s v="本田恵子"/>
    <s v="30名"/>
    <s v="一般5,000円,学会員2,000円,一般学生1,000円,学生会員500円"/>
    <s v="早稲田大学インクルーシブ教育学会事務局　事務局長　塚原　望_x000a_dev-dis-office@list.waseda.jp"/>
    <m/>
    <s v="講師1.5P(C2)(本田)_x000a_受講者1P(B1)"/>
  </r>
  <r>
    <d v="2018-06-17T00:00:00"/>
    <d v="2018-06-17T00:00:00"/>
    <s v="13:30-16:30"/>
    <s v="三重"/>
    <s v="津市河芸公民館第1会議室"/>
    <x v="88"/>
    <s v="三重K-ABCアセスメント研究会_x000a_後藤勝弘"/>
    <s v="―"/>
    <s v="三重K-ABCアセスメント研究会第24回研究会"/>
    <s v="講演「認知特性がわかる類似体験」_x000a_事例研究「継次処理優位な中学生への学習支援」"/>
    <s v="吉田優江,後藤勝弘"/>
    <s v="50名"/>
    <s v="1,000円,会員は無料"/>
    <s v="事務局（南が丘中学校内）_x000a_TEL 059-229-2831_x000a_FAX 059-229-2794_x000a_mie.kabc.goto@gmail.com"/>
    <m/>
    <s v="講師1.5P(C2)(吉田,後藤)_x000a_受講者1P(B1)"/>
  </r>
  <r>
    <d v="2018-06-23T00:00:00"/>
    <d v="2018-06-23T00:00:00"/>
    <s v="14:00-17:00"/>
    <s v="埼玉"/>
    <s v="文教大学越谷校舎　13号館4階　13401教室"/>
    <x v="89"/>
    <s v="日本学校心理士会　埼玉支部_x000a_支部長　藤原正光"/>
    <s v="埼玉"/>
    <s v="日本学校心理士会埼玉支部 2018年度第1回研修会"/>
    <s v="ひきこもりとその家族への理解と支援"/>
    <s v="工藤剛"/>
    <s v="50名"/>
    <s v="埼玉支部会員500円,その他1,000円"/>
    <s v="文教大学教育学部心理教育課程　会沢信彦_x000a_TEL 048-974-8811_x000a_FAX 048-974-8877_x000a_aizawa@koshigaya.bunkyo.ac.jp"/>
    <m/>
    <s v="受講者1P(B1)"/>
  </r>
  <r>
    <s v="2018/6/23-24"/>
    <d v="2018-06-23T00:00:00"/>
    <s v="23日：10:00-17:40_x000a_24日：9:30-16:40"/>
    <s v="東京"/>
    <s v="林野会館"/>
    <x v="90"/>
    <s v="日本K-ABCアセスメント学会_x000a_理事長　藤田和弘"/>
    <s v="―"/>
    <s v="日本版 K-ABCⅡベーシック講習会"/>
    <s v="KABC-Ⅱ アセスメントに関する初級内容の理論と実践"/>
    <s v="藤田和弘,富樫智枝,盛永政和,小泉斉,永田真吾,服部　環"/>
    <s v="80名"/>
    <s v="会員15,000円,非会員22,000円,その他学割あり"/>
    <s v="TEL/FAX 03-3944-1390_x000a_honbu-koushu@k-abc.jp"/>
    <m/>
    <s v="講師1.5P（C2)(富樫,小泉,永田)_x000a_受講者1P(B1)（2日で）"/>
  </r>
  <r>
    <d v="2018-06-23T00:00:00"/>
    <d v="2018-06-23T00:00:00"/>
    <s v="14:00-16:30"/>
    <s v="愛媛"/>
    <s v="愛媛大学愛大ミューズ1階　アクティブ・ラーニングスペース２"/>
    <x v="91"/>
    <s v="日本学校心理士会　愛媛支部_x000a_支部長　中山　晃"/>
    <s v="愛媛"/>
    <s v="平成30年度第1回日本学校心理士会愛媛支部研修会"/>
    <s v="「特別な教育的支援を必要とする児童への英語教育」"/>
    <s v="中山 晃"/>
    <s v="30名"/>
    <s v="愛媛支部会員無料,県外会員・非会員 500円"/>
    <s v="TEL 089-927-8936_x000a_FAX 089-927-8340_x000a_nakayama@ehime-u.ac.jp"/>
    <s v="愛媛支部ホームページに更新情報を随時掲載_x000a_http://web.eec.ehime-u.ac.jp/nakayama/public_html/jsp-ehime-new/"/>
    <s v="講師2P（C1)(中山)_x000a_受講者1P(B1)"/>
  </r>
  <r>
    <d v="2018-06-27T00:00:00"/>
    <d v="2018-06-27T00:00:00"/>
    <s v="19:00-21:00"/>
    <s v="茨城"/>
    <s v="筑波大学健康科学イノベーション棟8階　講堂"/>
    <x v="92"/>
    <s v="いばらき発達障害研究会"/>
    <s v="―"/>
    <s v="第33回いばらき発達障害研究会"/>
    <s v="事例検討会「中学における衝動的な生徒の対応について」「不登校事例における発達障害の課題について」*事例については未定"/>
    <s v="大谷尚之,堀孝文"/>
    <s v="100名"/>
    <s v="2,000円(会費として)"/>
    <s v="TEL 0297-46-2341_x000a_FAX 0297-45-2655_x000a_naoyukioya3@yahoo.co.jp"/>
    <m/>
    <s v="受講者1P(B1)"/>
  </r>
  <r>
    <d v="2018-06-30T00:00:00"/>
    <d v="2018-06-30T00:00:00"/>
    <s v="10:00-16:00"/>
    <s v="神奈川"/>
    <s v="川崎市総合福祉センター（エポックなかはら）7階第3会議室"/>
    <x v="93"/>
    <s v="のぼりと心理教育研究所_x000a_杉山ゆかり"/>
    <s v="―"/>
    <s v="夏季研修会_x000a_コース①「KABC-Ⅱ基礎研修会」_x000a_"/>
    <s v="WISC-Ⅳとは異なった切り口で子どもの特性を把握するKABC-Ⅱの基礎理論と実際の検査内容,採点法など,検査実施に欠かすことのできない基礎知識について学ぶ研修会"/>
    <s v="山内まどか"/>
    <s v="40名"/>
    <s v="①②計10,000円_x000a_＊割引制度あり"/>
    <s v="TEL 044-922-5939（火・木・第1，第3土曜日）_x000a_noborito_soudan@ybb.ne.jp"/>
    <s v="KABC-Ⅱ記録用紙ご購入の場合+700円"/>
    <s v="受講者1P(B1)"/>
  </r>
  <r>
    <d v="2018-06-30T00:00:00"/>
    <d v="2018-06-30T00:00:00"/>
    <s v="15:00-17:00"/>
    <s v="千葉"/>
    <s v="千葉大学教育学部_x000a_2号館2階2205教室"/>
    <x v="94"/>
    <s v="日本学校心理士会　千葉支部　支部長　田邊　昭雄"/>
    <s v="千葉"/>
    <s v="千葉支部第2回研修会"/>
    <s v="生徒の発達的課題をアセスメントすることを主とした校内委員会の活動"/>
    <s v="堀内克彦"/>
    <s v="80名"/>
    <s v="千葉支部会員は_x000a_無料,一般は500円"/>
    <s v="gschibashibu@gmail.com"/>
    <s v="研修会に関するお問合せは,メールにてお願いします。"/>
    <s v="講師2P（C1)(堀内)_x000a_受講者1P(B1)"/>
  </r>
  <r>
    <d v="2018-06-30T00:00:00"/>
    <d v="2018-06-30T00:00:00"/>
    <s v="14:00-16:00"/>
    <s v="静岡"/>
    <s v="静岡市総合社会福祉会館(シズウェル)602号室"/>
    <x v="95"/>
    <s v="日本学校心理士会　静岡支部_x000a_支部長　原田唯司"/>
    <s v="静岡"/>
    <s v="日本学校心理士会静岡支部2018年度第1回研修会"/>
    <s v="静岡大学教育学部教授(特別支援教育)の香野毅氏を迎え,発達障害と愛着障害の発生メカニズムや状態像の異同,アタッチメントの形成プロセスなどについて講話をいただく。"/>
    <s v="香野毅"/>
    <s v="20名"/>
    <s v="無料"/>
    <s v="原田研究室_x000a_TEL/FAX 054-238-4706_x000a_harada.tadashi@ipc.shizuoka.ac.jp"/>
    <m/>
    <s v="受講者1P(B1)"/>
  </r>
  <r>
    <d v="2018-07-01T00:00:00"/>
    <d v="2018-07-01T00:00:00"/>
    <s v="10:00-16:00"/>
    <s v="神奈川"/>
    <s v="てくのかわさき1階第1,2研修室"/>
    <x v="96"/>
    <s v="のぼりと心理教育研究所_x000a_杉山ゆかり"/>
    <s v="―"/>
    <s v="夏季研修会_x000a_コース②「WISC-Ⅳ応用研修会」"/>
    <s v="WISC-Ⅳの解釈をより深めるために大切な情報源である,行動観察,主訴,生育歴について,情報の集め方や分析の仕方についてご解説いただき,グループワークを通して理解を深めます。"/>
    <s v="安住ゆう子"/>
    <s v="40名"/>
    <s v="①②計10,000円_x000a_＊割引制度あり"/>
    <s v="TEL 044-922-5939（火・木・第1，第3土曜日）_x000a_noborito_soudan@ybb.ne.jp"/>
    <s v="KABC-Ⅱ記録用紙ご購入の場合+700円"/>
    <s v="受講者1P(B1)"/>
  </r>
  <r>
    <d v="2018-07-01T00:00:00"/>
    <d v="2018-07-01T00:00:00"/>
    <s v="14:00-16:00"/>
    <s v="大阪"/>
    <s v="大阪教育大学天王寺キャンパス中央館215講義室"/>
    <x v="97"/>
    <s v="日本学校心理士会　大阪支部_x000a_支部長　林　龍平"/>
    <s v="大阪"/>
    <s v="日本学校心理士会大阪支部　平成30年度第1回研修会"/>
    <s v="講演「愛着障害の理解と支援」"/>
    <s v="米澤好史"/>
    <s v="100名"/>
    <s v="1,000円（資料代）"/>
    <s v="FAX 072-978-3471_x000a_hmizuno@cc.osaka-kyoiku.ac.jp"/>
    <m/>
    <s v="講師2P（C1)(米澤)_x000a_受講者1P(B1)"/>
  </r>
  <r>
    <d v="2018-07-01T00:00:00"/>
    <d v="2018-07-01T00:00:00"/>
    <s v="13:00-15:00"/>
    <s v="長崎"/>
    <s v="大村市中央公民館　第1会議室"/>
    <x v="98"/>
    <s v="日本学校心理士会　長崎支部_x000a_支部長　村田義幸 （支部担当：内野成美）"/>
    <s v="長崎"/>
    <s v="日本学校心理士会長崎支部2018年度第1回研修会"/>
    <s v="「構成的グループエンカウンターの理解と実際」学校現場の様々な場面で活用できる構成的グループエンカウンターを体験しつつ、その理論を改めて学びなおし、自身の学校内での研修や学校・学級運営に活かす。"/>
    <s v="小宮健司"/>
    <s v="45名"/>
    <s v="支部会員無料,支部会員以外500円"/>
    <s v="TEL/FAX 095-819-2297_x000a_soudan@nagasaki-u.ac.jp"/>
    <m/>
    <s v="講師2P（C1)(小宮)_x000a_受講者1P(B1)"/>
  </r>
  <r>
    <d v="2018-07-07T00:00:00"/>
    <d v="2018-07-07T00:00:00"/>
    <s v="10:00-12:30"/>
    <s v="福島"/>
    <s v="会津大学講義棟M7教室"/>
    <x v="99"/>
    <s v="会津教育カウンセリング研究会_x000a_代表　苅間澤勇人"/>
    <s v="―"/>
    <s v="第14回会津Q-U学習会"/>
    <s v="「学級におけるしつけのための教師行動－ＳＴＥＰ入門－」"/>
    <s v="苅間澤勇人"/>
    <s v="50名"/>
    <s v="資料代1,000円"/>
    <s v="会津大学苅間澤研究室_x000a_TEL 0242-37-2628_x000a_FAX 0242-37-2751_x000a_aizuqu@gmail.com"/>
    <s v="資料準備のため事前の申込みをお願いします。"/>
    <s v="講師2P（C1)(苅閒澤)_x000a_受講者1P(B1)"/>
  </r>
  <r>
    <d v="2018-07-07T00:00:00"/>
    <d v="2018-07-07T00:00:00"/>
    <s v="14:00-16:00"/>
    <s v="岩手"/>
    <s v="岩手大学総合教育研究棟（教育系）E23講義室"/>
    <x v="100"/>
    <s v="日本学校心理士会　北東北支部_x000a_支部長 藤井義久"/>
    <s v="北東北"/>
    <s v="日本学校心理士会北東北支部第２回研修会"/>
    <s v="「子どもの対人技能を育むSST」"/>
    <s v="佐藤史教"/>
    <s v="50名"/>
    <s v="無料"/>
    <s v="藤井義久_x000a_TEL/FAX 019-621-6687_x000a_fujii@iwate-u.ac.jp"/>
    <m/>
    <s v="受講者1P(B1)"/>
  </r>
  <r>
    <d v="2018-07-07T00:00:00"/>
    <d v="2018-07-07T00:00:00"/>
    <s v="14:00-16:30"/>
    <s v="大分"/>
    <s v="大分西部公民館　研修室3"/>
    <x v="101"/>
    <s v="日本学校心理士会　大分支部_x000a_支部長　吉村匠平"/>
    <s v="大分"/>
    <s v="日本学校心理士会大分支部2018年度第2回研修会"/>
    <s v="「地域児童生徒支援ｺｰﾃﾞｨﾈｰﾀｰによる拠点校や地域における児童生徒支援について」"/>
    <s v="高橋悟"/>
    <s v="20名"/>
    <s v="無料"/>
    <s v="大分市旦野原700_x000a_大分大学教育学部佐藤晋治研究室気付_x000a_事務局長　佐藤百合子_x000a_FAX 097-554-7531_x000a_oita.school.psy@gmail.com"/>
    <m/>
    <s v="講師2P（C1)(高橋)_x000a_受講者1P(B1)"/>
  </r>
  <r>
    <d v="2018-07-14T00:00:00"/>
    <d v="2018-07-14T00:00:00"/>
    <s v="13:00-16:00"/>
    <s v="千葉"/>
    <s v="さくら教育研究所"/>
    <x v="102"/>
    <s v="さくら教育研究所_x000a_所長　小澤美代子"/>
    <m/>
    <s v="さくら教育研究所教員のためのセミナー"/>
    <s v="事例検討「上手な登校刺激の与え方Ⅲ(2018)」"/>
    <s v="小澤美代子,淺見光子"/>
    <s v="15名"/>
    <s v="2,000円,非常勤職・学生1,000円"/>
    <s v="さくら教育研究所　代表　淺見光子_x000a_TEL 043-305-4351_x000a_office@sakura-chiba.com_x000a_"/>
    <s v="HPからもお申し込みいただけます_x000a_http://sakura-chiba.com"/>
    <s v="講師1.5P(C2)_x000a_受講者1P(B1)"/>
  </r>
  <r>
    <d v="2018-07-14T00:00:00"/>
    <d v="2018-07-14T00:00:00"/>
    <s v="14:00-17:00"/>
    <s v="埼玉"/>
    <s v="文教大学越谷校舎　13号館4階　13401教室"/>
    <x v="103"/>
    <s v="埼玉県ガイダンスカウンセラー会_x000a_会長　柴﨑武宏"/>
    <s v="―"/>
    <s v="埼玉県ガイダンスカウンセラー会　2018年度第2回研修会"/>
    <s v="発達に課題がある子に苦戦する教師への支援"/>
    <s v="森正樹"/>
    <s v="50名"/>
    <s v="会員500円,その他1,000円"/>
    <s v="文教大学教育学部心理教育課程　会沢信彦_x000a_TEL 048-974-8811_x000a_FAX 048-974-8877_x000a_aizawa@koshigaya.bunkyo.ac.jp"/>
    <m/>
    <s v="受講者1P(B1)"/>
  </r>
  <r>
    <d v="2018-07-14T00:00:00"/>
    <d v="2018-07-14T00:00:00"/>
    <s v="13:15-17:00"/>
    <s v="兵庫"/>
    <s v="神戸市福祉会館"/>
    <x v="104"/>
    <s v="人間発達・教育研究会_x000a_平岡清志"/>
    <s v="―"/>
    <s v="第38回人間発達・教育研修会"/>
    <s v="「学校とソーシャルワーク」"/>
    <s v="古田京子"/>
    <s v="30名"/>
    <s v="1,000円"/>
    <s v="TEL 079-223-9168_x000a_FAX 079-223-6514_x000a_hiraoka@himeji-du.ac.jp"/>
    <m/>
    <s v="講師2P（C1)(古田)_x000a_受講者1P(B1)"/>
  </r>
  <r>
    <s v="2018/7/15-16"/>
    <d v="2018-07-15T00:00:00"/>
    <s v="15日：9:30-17:00_x000a_16日：9:20-16:30"/>
    <s v="大阪"/>
    <s v="CIVI北梅田研修センター"/>
    <x v="105"/>
    <s v="株式会社 日本文化科学社_x000a_代表取締役社長　中谷一郎"/>
    <s v="―"/>
    <s v="第46回WISC-Ⅳ知能検査技術講習会"/>
    <s v="WISC-Ⅳ知能検査の実施・採点・解釈"/>
    <s v="藤田和弘,大六一志,小林玄，伊澤幸洋，佐藤晋治"/>
    <s v="120名"/>
    <s v="23,760円"/>
    <s v="日本文化科学社講習会係     http://www.nichibun.co.jp/seminar/_x000a_"/>
    <m/>
    <s v="受講者1P(B1)2日で"/>
  </r>
  <r>
    <d v="2018-07-15T00:00:00"/>
    <d v="2018-07-15T00:00:00"/>
    <s v="9:00-12:00"/>
    <s v="東京"/>
    <s v="早稲田大学　16号館306号室"/>
    <x v="106"/>
    <s v="早稲田大学インクルーシブ教育学会_x000a_本田恵子"/>
    <s v="―"/>
    <s v="早稲田大学インクルーシブ教育学会　第2回研修会"/>
    <s v="テーマ「ＵＤＬ　学びのユニバーサルデザイン実践ワークショップ」～クラス全員の学びを変える授業アプローチ～"/>
    <s v="バーンズ亀山静子"/>
    <s v="30名"/>
    <s v="学会員1,000円,一般3,000円,学生会員500円,一般学生1,500円"/>
    <s v="早稲田大学インクルーシブ教育学会事務局　事務局長　塚原　望_x000a_dev-dis-office@list.waseda.jp"/>
    <m/>
    <s v="受講者1P(B1)"/>
  </r>
  <r>
    <d v="2018-07-21T00:00:00"/>
    <d v="2018-07-21T00:00:00"/>
    <s v="10:00-16:30"/>
    <s v="神奈川"/>
    <s v="ウィリング横浜"/>
    <x v="107"/>
    <s v="公益社団法人　神奈川学習障害教育研究協会_x000a_理事長　平尾彰士"/>
    <s v="―"/>
    <s v="夏のセミナー2018・セミナーコード101_x000a_本当に分かる発達障害－きほんのきから学ぶ－"/>
    <s v="医学の分類を基に,発達書害の下位分類やその特徴,その対応方法について,言葉の配慮を中心に講義を行う。"/>
    <s v="宮本信也"/>
    <s v="100名"/>
    <s v="10,000円"/>
    <s v="神奈川ＬＤ協会(公益社団法人神奈川学習障害教育研究協会)_x000a_TEL 045-984-7910_x000a_FAX 045-981-5054_x000a_kanald@246.ne.jp"/>
    <s v="＊要事前前申込　申込詳細は当協会ＨＰをご覧下さい。"/>
    <s v="受講者1P(B1)"/>
  </r>
  <r>
    <d v="2018-07-22T00:00:00"/>
    <d v="2018-07-22T00:00:00"/>
    <s v="10:00-16:30"/>
    <s v="神奈川"/>
    <s v="ウィリング横浜"/>
    <x v="108"/>
    <s v="公益社団法人　神奈川学習障害教育研究協会_x000a_理事長　平尾彰士"/>
    <s v="―"/>
    <s v="夏のセミナー2018・セミナーコード102_x000a_【アンコールセミナー】発達障害のある子とその親の支え－医学の実践から学ぶ－"/>
    <s v="発達障害のある子の育ちを考え,その中で個別に対応していくためのケース理解の基本となる姿勢について学ぶ講義を行う。"/>
    <s v="岡田　俊"/>
    <s v="100名"/>
    <s v="10,000円"/>
    <s v="神奈川ＬＤ協会(公益社団法人神奈川学習障害教育研究協会)_x000a_TEL 045-984-7910_x000a_FAX 045-981-5054_x000a_kanald@246.ne.jp"/>
    <s v="＊要事前前申込　申込詳細は当協会ＨＰをご覧下さい。"/>
    <s v="受講者1P(B1)"/>
  </r>
  <r>
    <d v="2018-07-23T00:00:00"/>
    <d v="2018-07-23T00:00:00"/>
    <s v="10:00-16:30"/>
    <s v="神奈川"/>
    <s v="ウィリング横浜"/>
    <x v="109"/>
    <s v="公益社団法人　神奈川学習障害教育研究協会_x000a_理事長　平尾彰士"/>
    <s v="―"/>
    <s v="夏のセミナー2018・セミナーコード103_x000a_行動問題のある子どもの理解と対応－教育現場で活かす応用行動分析－"/>
    <s v="応用行動分析のキモであるABC分析の枠組みから,「なぜ行動問題が生じているのか」「どのように対応していけばよいのか」などを考える講義を行う。"/>
    <s v="伊澤信三"/>
    <s v="100名"/>
    <s v="10,000円"/>
    <s v="神奈川ＬＤ協会(公益社団法人神奈川学習障害教育研究協会)_x000a_TEL 045-984-7910_x000a_FAX 045-981-5054_x000a_kanald@246.ne.jp"/>
    <s v="＊要事前前申込　申込詳細は当協会ＨＰをご覧下さい。"/>
    <s v="受講者1P(B1)"/>
  </r>
  <r>
    <d v="2018-07-24T00:00:00"/>
    <d v="2018-07-24T00:00:00"/>
    <s v="10:00-16:30"/>
    <s v="神奈川"/>
    <s v="ウィリング横浜"/>
    <x v="110"/>
    <s v="公益社団法人　神奈川学習障害教育研究協会_x000a_理事長　平尾彰士"/>
    <s v="―"/>
    <s v="夏のセミナー2018・セミナーコード104_x000a_WISC-Ⅳの結果を学校現場で活かす－検査結果の解釈と支援－"/>
    <s v="WISC-Ⅳを活用するために必要な,FSIQおよび指標得点を中心に,典型的な解釈とそのメカニズム,日常での現れ,支援法・補償法について講義を行う。"/>
    <s v="大六一志"/>
    <s v="100名"/>
    <s v="10,000円"/>
    <s v="神奈川ＬＤ協会(公益社団法人神奈川学習障害教育研究協会)_x000a_TEL 045-984-7910_x000a_FAX 045-981-5054_x000a_kanald@246.ne.jp"/>
    <s v="＊要事前前申込　申込詳細は当協会ＨＰをご覧下さい。_x000a_7/24・7/25のｾﾐﾅｰ104・105は同じ内容です。どちらか一日をお選び下さい。"/>
    <s v="受講者1P(B1)"/>
  </r>
  <r>
    <d v="2018-07-24T00:00:00"/>
    <d v="2018-07-24T00:00:00"/>
    <s v="9:50-16:15"/>
    <s v="東京"/>
    <s v="家の光会館　7Fコンベンションホール"/>
    <x v="111"/>
    <s v="一般財団法人　田中教育研究所_x000a_所長　杉原　隆"/>
    <s v="―"/>
    <s v="2018幼児カウンセリング講座　東京ビギナー講座"/>
    <s v="①親と子,そして家族とつながるカウンセリングマインド②保育臨床－子どもを育てる心の援助とは－③感情をどう理解し関わるか"/>
    <s v="富田富士也,青木紀久代,安藤智子"/>
    <s v="150名"/>
    <s v="10,300円"/>
    <s v="一般財団法人田中教育研究所_x000a_113-0033　文京区本郷3-24-6_x000a_TEL 03-5844-6886_x000a_FAX 03-5844-6899"/>
    <m/>
    <s v="受講者1P(B1)"/>
  </r>
  <r>
    <d v="2018-07-25T00:00:00"/>
    <d v="2018-07-25T00:00:00"/>
    <s v="10:00-16:30"/>
    <s v="神奈川"/>
    <s v="ウィリング横浜"/>
    <x v="112"/>
    <s v="公益社団法人　神奈川学習障害教育研究協会_x000a_理事長　平尾彰士"/>
    <s v="―"/>
    <s v="夏のセミナー2018・セミナーコード105_x000a_WISC-Ⅳの結果を学校現場で活かす－検査結果の解釈と支援－"/>
    <s v="WISC-Ⅳを活用するために必要な,FSIQおよび指標得点を中心に,典型的な解釈とそのメカニズム,日常での現れ,支援法・補償法について講義を行う。"/>
    <s v="大六一志"/>
    <s v="100名"/>
    <s v="10,000円"/>
    <s v="神奈川ＬＤ協会(公益社団法人神奈川学習障害教育研究協会)_x000a_TEL 045-984-7910_x000a_FAX 045-981-5054_x000a_kanald@246.ne.jp"/>
    <s v="＊要事前前申込　申込詳細は当協会ＨＰをご覧下さい。_x000a_7/24・7/25のｾﾐﾅｰ104・105は同じ内容です。どちらか一日をお選び下さい。"/>
    <s v="受講者1P(B1)"/>
  </r>
  <r>
    <d v="2018-07-25T00:00:00"/>
    <d v="2018-07-25T00:00:00"/>
    <s v="10:00-16:40"/>
    <s v="東京"/>
    <s v="飯田橋レインボービル"/>
    <x v="113"/>
    <s v="一般財団法人　田中教育研究所_x000a_所長　杉原　隆"/>
    <s v="―"/>
    <s v="2018幼児カウンセリング講座　東京キャリアアップ講座１"/>
    <s v="①今,こどもの虐待は？②保育者のための「構成的集団認知行動療法」の体験的理解"/>
    <s v="川﨑二三彦,品川博二"/>
    <s v="90名"/>
    <s v="13,400円"/>
    <s v="一般財団法人田中教育研究所_x000a_113-0033　文京区本郷3-24-6_x000a_TEL 03-5844-6886_x000a_FAX 03-5844-6899"/>
    <m/>
    <s v="受講者1P(B1)"/>
  </r>
  <r>
    <d v="2018-07-26T00:00:00"/>
    <d v="2018-07-26T00:00:00"/>
    <s v="10:00-16:30"/>
    <s v="神奈川"/>
    <s v="ウィリング横浜"/>
    <x v="114"/>
    <s v="公益社団法人　神奈川学習障害教育研究協会_x000a_理事長　平尾彰士"/>
    <s v="―"/>
    <s v="夏のセミナー2018・セミナーコード106_x000a_子どもの“丁寧な”見立てとかかわり－精神科診療における日常の現場から－"/>
    <s v="精神科医の立場から,学校現場で子どもの問題行動に対応するためのヒントや,神経性やせ症や発達障害・自殺関連行動について講義を行う。"/>
    <s v="三上克央"/>
    <s v="100名"/>
    <s v="10,000円"/>
    <s v="神奈川ＬＤ協会(公益社団法人神奈川学習障害教育研究協会)_x000a_TEL 045-984-7910_x000a_FAX 045-981-5054_x000a_kanald@246.ne.jp"/>
    <s v="＊要事前前申込　申込詳細は当協会ＨＰをご覧下さい。"/>
    <s v="受講者1P(B1)"/>
  </r>
  <r>
    <d v="2018-07-26T00:00:00"/>
    <d v="2018-07-26T00:00:00"/>
    <s v="10:00-16:10"/>
    <s v="東京"/>
    <s v="飯田橋レインボービル"/>
    <x v="115"/>
    <s v="一般財団法人　田中教育研究所_x000a_所長　杉原　隆"/>
    <s v="―"/>
    <s v="2018幼児カウンセリング講座　東京キャリアアップ講座２"/>
    <s v="①動作法～子どもの心の発達を“動作”でサポートする②保護者をどう理解し,どう関わるか"/>
    <s v="川瀬里加子,山崖俊子"/>
    <s v="90名"/>
    <s v="13,400円"/>
    <s v="一般財団法人田中教育研究所_x000a_113-0033　文京区本郷3-24-6_x000a_TEL 03-5844-6886_x000a_FAX 03-5844-6899"/>
    <m/>
    <s v="受講者1P(B1)"/>
  </r>
  <r>
    <d v="2018-07-27T00:00:00"/>
    <d v="2018-07-27T00:00:00"/>
    <s v="10:00-16:30"/>
    <s v="神奈川"/>
    <s v="ウィリング横浜"/>
    <x v="116"/>
    <s v="公益社団法人　神奈川学習障害教育研究協会_x000a_理事長　平尾彰士"/>
    <s v="―"/>
    <s v="夏のセミナー2018・セミナーコード107_x000a_４月からはじめてみましたMIM－初期段階での確認と軌道修正－"/>
    <s v="MIMの基本的な理解や,研究を通してみられた成果について講義をし,授業のデモンストレーションも交えながら行う講義・演習。"/>
    <s v="海津亜希子"/>
    <s v="100名"/>
    <s v="10,000円"/>
    <s v="神奈川ＬＤ協会(公益社団法人神奈川学習障害教育研究協会)_x000a_TEL 045-984-7910_x000a_FAX 045-981-5054_x000a_kanald@246.ne.jp"/>
    <s v="＊要事前前申込　申込詳細は当協会ＨＰをご覧下さい。"/>
    <s v="講師2P（C1)(海津)_x000a_受講者1P(B1)"/>
  </r>
  <r>
    <d v="2018-07-28T00:00:00"/>
    <d v="2018-07-28T00:00:00"/>
    <s v="10:00-17:00"/>
    <s v="新潟"/>
    <s v="白山ビル4F会議室"/>
    <x v="117"/>
    <s v="公益社団法人学校教育開発研究所_x000a_代表理事　栗原慎二"/>
    <s v="―"/>
    <s v="公益社団法人学校教育開発研究所AISES企画研修会_x000a_「学級経営が変わる！アセスの使い方・活かし方」"/>
    <s v="いじめや不登校を未然に防止し,互いを尊重し高めあう学級づくりのためには,子どもの学校適応感の把握が重要です。これまで数多くの教育委員会や学校と協働してアセスを活用した学校改革等で成果をあげてきた講師が,アセスの使い方,結果の読み方,その具体的な活用方法について様々な事例を交えてわかりやすく解説します。"/>
    <s v="栗原慎二"/>
    <s v="30名"/>
    <s v="6,500円"/>
    <s v="公益社団法人学校教育開発研究所　AISES_x000a_TEL 090-9413-0556（佐藤）_x000a_FAX 025-260-6403（佐藤）_x000a_tsuto9884@gmail.com"/>
    <m/>
    <s v="受講者1P(B1)"/>
  </r>
  <r>
    <s v="2018/7/28-29"/>
    <d v="2018-07-28T00:00:00"/>
    <s v="28日：9:45-17:00_x000a_29日：9:20-16:30"/>
    <s v="東京"/>
    <s v="ＣＩＶＩ研修センター日本橋Ｎ6ＨＡＬＬ"/>
    <x v="118"/>
    <s v="株式会社 日本文化科学社_x000a_代表取締役社長　中谷一郎"/>
    <s v="―"/>
    <s v="第47回WISC-Ⅳ知能検査技術講習会"/>
    <s v="WISC-Ⅳ知能検査の実施・採点・解釈についての研修"/>
    <s v="松田修,星井純子,両川晃子"/>
    <s v="120名"/>
    <s v="23,760円"/>
    <s v="日本文化科学社講習会係     http://www.nichibun.co.jp/seminar/_x000a_TEL:03-3946-3135_x000a_FAX:050-3153-1091_x000a_E-MAIL:seminar@nichibun.co.jp_x000a_"/>
    <m/>
    <s v="受講者1P(B1)2日で"/>
  </r>
  <r>
    <d v="2018-07-28T00:00:00"/>
    <d v="2018-07-28T00:00:00"/>
    <s v="10:00-16:30"/>
    <s v="神奈川"/>
    <s v="ウィリング横浜"/>
    <x v="119"/>
    <s v="公益社団法人　神奈川学習障害教育研究協会_x000a_理事長　平尾彰士"/>
    <s v="―"/>
    <s v="夏のセミナー2018・セミナーコード108_x000a_子どものみかた(見方・味方)－改めて考える「発達障害のある子どもたちへの支援」－"/>
    <s v="子どもにどんな言葉をかけ,どんな対応をしていくことが必要なのか,その子が大人になったときの生活にどう繋がっていくのかを考え,より必要な支援を見出すための講義を行う。"/>
    <s v="野口和人"/>
    <s v="100名"/>
    <s v="10,000円"/>
    <s v="神奈川ＬＤ協会(公益社団法人神奈川学習障害教育研究協会)_x000a_TEL 045-984-7910_x000a_FAX 045-981-5054_x000a_kanald@246.ne.jp"/>
    <s v="＊要事前前申込　申込詳細は当協会ＨＰをご覧下さい。"/>
    <s v="受講者1P(B1)"/>
  </r>
  <r>
    <d v="2018-07-29T00:00:00"/>
    <d v="2018-07-29T00:00:00"/>
    <s v="12:00-16:30"/>
    <s v="神奈川"/>
    <s v="てくのかわさき1階第1研修室"/>
    <x v="120"/>
    <s v="のぼりと心理教育研究所_x000a_杉山ゆかり"/>
    <s v="―"/>
    <s v="体験実習講座_x000a_「WISC-Ⅳ体験実習～実施法を中心に～」"/>
    <s v="本講座では実際に検査道具を用いて体験的WISC-Ⅳを学びます。検査道具に触れる機会が少ない,またほとんど見たことがないという先生方も,実際に道具に触れ,課題を提示したり記録をしたりすることで,イメージしやすく,楽しみながらWISC-Ⅳを学ぶことができる絶好の機会です。15の下位検査教示法から数値の出し方までをひととおり実習します。"/>
    <s v="金岡水帆子"/>
    <s v="24名"/>
    <s v="16,750円記録用紙代込(＊会員は2,000円引き)_x000a_"/>
    <s v="TEL 044-922-5939（火・木・第1，第3土曜日）_x000a_noborito_soudan@ybb.ne.jp"/>
    <m/>
    <s v="受講者1P(B1)"/>
  </r>
  <r>
    <d v="2018-07-29T00:00:00"/>
    <d v="2018-07-29T00:00:00"/>
    <s v="9:30-15:30"/>
    <s v="兵庫"/>
    <s v="イーグレひめじ・姫路市民会館"/>
    <x v="121"/>
    <s v="日本ストレスマネジメント学会_x000a_理事長　嶋田洋徳"/>
    <s v="―"/>
    <s v="日本ストレスマネジメント学会第17回大会in姫路　学会主催研修会"/>
    <s v="テーマ：「ストレスマネジメント教育を展望する」－包括性ストレスマネジメント教育へのシフト－_x000a_研修会：心の教育としてのストレスマネジメント教育・被災地支援におけるストレスマネジメント教育・認知行動療法を中核としたストレスマネジメント教育・リラクセーションを中核としたストレスマネジメント教育"/>
    <s v="一瀬英史,倉田知子,吉永弥生,冨永良喜,永浦拡,嶋田洋徳,土居隆子,藤原忠雄"/>
    <s v="60名"/>
    <s v="5,000円"/>
    <s v="準備委員会事務局次長　橋本頼仁_x000a_573-0112　枚方市尊延寺5-20-4_x000a_TEL　090-5242-3164_x000a_FAX　072-859-5039_x000a_hasshy@kmd.biglobe.ne.jp"/>
    <m/>
    <s v="講師1.5P（C2)(藤原)_x000a_受講者1P(B1)"/>
  </r>
  <r>
    <d v="2018-07-29T00:00:00"/>
    <d v="2018-07-29T00:00:00"/>
    <s v="10:00-17:00"/>
    <s v="新潟"/>
    <s v="白山ビル4F会議室"/>
    <x v="122"/>
    <s v="公益社団法人学校教育開発研究所_x000a_代表理事　栗原慎二"/>
    <s v="―"/>
    <s v="公益社団法人学校教育開発研究所AISES企画研修会_x000a_「ピア・サポートで学校が変わる！思いやりを行動化できる子どもを育てる」"/>
    <s v="多くの学校現場と協同し実際に不登校や非行の問題を解決してきた講師が,コミュニケーションや課題解決の方法などの授業の進め方やポイントをたのしく解説します。次期学習指導要領改訂の方向性を踏まえ,”友達同士で支え合い,主体的に課題を解決すること””自分の所属するコミュニティに寄与すること”そして”思いやりあふれる学校風土の醸成”をねらいとしたピアサポートプログラムについて学びます。"/>
    <s v="栗原慎二"/>
    <s v="30名"/>
    <s v="6,500円"/>
    <s v="公益社団法人学校教育開発研究所　AISES_x000a_TEL 090-9413-0556（佐藤）_x000a_FAX 025-260-6403（佐藤）_x000a_tsuto9884@gmail.com"/>
    <m/>
    <s v="受講者1P(B1)"/>
  </r>
  <r>
    <d v="2018-07-29T00:00:00"/>
    <d v="2018-07-29T00:00:00"/>
    <s v="10:00-16:30"/>
    <s v="神奈川"/>
    <s v="ウィリング横浜"/>
    <x v="123"/>
    <s v="公益社団法人　神奈川学習障害教育研究協会_x000a_理事長　平尾彰士"/>
    <s v="―"/>
    <s v="夏のセミナー2018・セミナーコード109_x000a_子どものこだわり・過敏さ・過剰適応－自閉スペクトラムを中心に－"/>
    <s v="具体的なエピソードを挙げての発達プロセスの認知および感情の特徴について講義を行い,自閉スペクトラムの人たちに見られるこだわり・過敏さ・過剰適応に焦点を当て,現場で頻発する問題についても演習を行う。"/>
    <s v="本田秀夫"/>
    <s v="100名"/>
    <s v="10,000円"/>
    <s v="神奈川ＬＤ協会(公益社団法人神奈川学習障害教育研究協会)_x000a_TEL 045-984-7910_x000a_FAX 045-981-5054_x000a_kanald@246.ne.jp"/>
    <s v="＊要事前前申込　申込詳細は当協会ＨＰをご覧下さい。"/>
    <s v="受講者1P(B1)"/>
  </r>
  <r>
    <d v="2018-07-29T00:00:00"/>
    <d v="2018-07-29T00:00:00"/>
    <s v="10:00-16:30"/>
    <s v="鹿児島"/>
    <s v="鹿児島国際大学"/>
    <x v="124"/>
    <s v="一般社団法人日本発達障害ネットワーク_x000a_JDDnetかごしま"/>
    <s v="―"/>
    <s v="2018JDDnetセミナーinかごしま"/>
    <s v="基調講演「気になる子への教育的配慮」_x000a_シンポジウム「知って得する多職種活用」"/>
    <s v="竹田契一,岡田洋一"/>
    <s v="200名"/>
    <s v="会員2,000円,一般3,000円"/>
    <s v="一般社団法人日本発達障害ネットワーク(JDDnet)_x000a_TEL 03-6721-7817_x000a_FAX 03-6721-7818_x000a_office@jddnet.jp"/>
    <m/>
    <s v="受講者1P(B1)"/>
  </r>
  <r>
    <d v="2018-07-30T00:00:00"/>
    <d v="2018-07-30T00:00:00"/>
    <s v="10:00-16:30"/>
    <s v="神奈川"/>
    <s v="ウィリング横浜"/>
    <x v="125"/>
    <s v="公益社団法人　神奈川学習障害教育研究協会_x000a_理事長　平尾彰士"/>
    <s v="―"/>
    <s v="夏のセミナー2018・セミナーコード110_x000a_そうだったのか！ABA(応用行動分析)の“きほん”の基本"/>
    <s v="子ども達や周囲の人の行動を,先入観を持たずに理解するために,ABA(応用行動分析学)の基本について解説し,ワークを交えながら実践に活かすための講義を行う。"/>
    <s v="有川宏幸"/>
    <s v="100名"/>
    <s v="10,000円"/>
    <s v="神奈川ＬＤ協会(公益社団法人神奈川学習障害教育研究協会)_x000a_TEL 045-984-7910_x000a_FAX 045-981-5054_x000a_kanald@246.ne.jp"/>
    <s v="＊要事前前申込　申込詳細は当協会ＨＰをご覧下さい。"/>
    <s v="受講者1P(B1)"/>
  </r>
  <r>
    <s v="2018/7/30-31"/>
    <d v="2018-07-30T00:00:00"/>
    <s v="30日：10:00-16:35_x000a_31日：9:30-16:15"/>
    <s v="東京"/>
    <s v="家の光会館　7Fコンベンションホール"/>
    <x v="126"/>
    <s v="一般財団法人　田中教育研究所_x000a_所長　杉原　隆"/>
    <s v="―"/>
    <s v="田中ビネー知能検査講習会　東京・技術講座　講義修了コース"/>
    <s v="①「理論Ⅰ田中ビネー検査法理論」②「実習Ⅰ実施法」③「実習Ⅱ採点法」④「理論Ⅱ田中ビネー利用法理論」"/>
    <s v="大川一郎,中村淳子,他"/>
    <s v="50名"/>
    <s v="25,200円"/>
    <s v="一般財団法人田中教育研究所_x000a_113-0033　文京区本郷3-24-6_x000a_TEL 03-5844-6886_x000a_FAX 03-5844-6899"/>
    <m/>
    <s v="受講者1P(B1)2日で"/>
  </r>
  <r>
    <s v="2018/7/30-31_x000a_2018/9/17"/>
    <d v="2018-07-30T00:00:00"/>
    <s v="30日：10:00-16:35_x000a_31日：9:30-16:15_x000a_9/17:10:00-16:40"/>
    <s v="東京"/>
    <s v="家の光会館　7Fコンベンションホール・早稲田大学国際会議場"/>
    <x v="127"/>
    <s v="一般財団法人　田中教育研究所_x000a_所長　杉原　隆"/>
    <s v="―"/>
    <s v="田中ビネー知能検査講習会　東京・技術講座　資格取得コース"/>
    <s v="①「理論Ⅰ田中ビネー検査法理論」②「実習Ⅰ実施法」③「実習Ⅱ採点法」④「理論Ⅱ田中ビネー利用法理論」⑤「実習Ⅲ添削指導・グループ指導／ペーパーテスト」"/>
    <s v="大川一郎,中村淳子,他"/>
    <s v="50名"/>
    <s v="53,700円"/>
    <s v="一般財団法人田中教育研究所_x000a_113-0033　文京区本郷3-24-6_x000a_TEL 03-5844-6886_x000a_FAX 03-5844-6899"/>
    <m/>
    <s v="講師1.5P(C2)(中村)_x000a_受講者1P(B1)3日で"/>
  </r>
  <r>
    <s v="2018/7/30-31_x000a_2018/9/17"/>
    <d v="2018-07-30T00:00:00"/>
    <s v="30日：10:00-16:35_x000a_31日：9:30-16:15_x000a_9/17:10:00-15:35"/>
    <s v="東京"/>
    <s v="家の光会館　7Fコンベンションホール・早稲田大学国際会議場"/>
    <x v="128"/>
    <s v="一般財団法人　田中教育研究所_x000a_所長　杉原　隆"/>
    <s v="―"/>
    <s v="田中ビネー知能検査講習会　東京・技術講座　技術習得コース"/>
    <s v="①「理論Ⅰ田中ビネー検査法理論」②「実習Ⅰ実施法」③「実習Ⅱ採点法」④「理論Ⅱ田中ビネー利用法理論」⑤「実習Ⅲ添削指導・グループ指導」"/>
    <s v="大川一郎,中村淳子"/>
    <s v="50名"/>
    <s v="41,700円"/>
    <s v="一般財団法人田中教育研究所_x000a_113-0033　文京区本郷3-24-6_x000a_TEL 03-5844-6886_x000a_FAX 03-5844-6899"/>
    <m/>
    <s v="受講者1P(B1)3日で"/>
  </r>
  <r>
    <d v="2018-07-31T00:00:00"/>
    <d v="2018-07-31T00:00:00"/>
    <s v="10:00-16:30"/>
    <s v="神奈川"/>
    <s v="ウィリング横浜"/>
    <x v="129"/>
    <s v="公益社団法人　神奈川学習障害教育研究協会_x000a_理事長　平尾彰士"/>
    <s v="―"/>
    <s v="夏のセミナー2018・セミナーコード111_x000a_起立性調節障害の理解と対応－基本的な知識の修得から実際の対応まで－"/>
    <s v="起立性調節障害の子どもをサポートするために,その病態やサブタイプの診断法,治療法や対応法を学ぶ講義。"/>
    <s v="田中大介"/>
    <s v="100名"/>
    <s v="10,000円"/>
    <s v="神奈川ＬＤ協会(公益社団法人神奈川学習障害教育研究協会)_x000a_TEL 045-984-7910_x000a_FAX 045-981-5054_x000a_kanald@246.ne.jp"/>
    <s v="＊要事前前申込　申込詳細は当協会ＨＰをご覧下さい。"/>
    <s v="受講者1P(B1)"/>
  </r>
  <r>
    <s v="2018/8/1-3"/>
    <d v="2018-08-01T00:00:00"/>
    <s v="1日：9:30-16:30_x000a_2日：9:00-16:30_x000a_3日：9:00-12:15"/>
    <s v="愛知"/>
    <s v="ルブラ王山（公立学校共済組合名古屋宿泊所）"/>
    <x v="130"/>
    <s v="公益社団法人日本教育会_x000a_会長　北原保雄"/>
    <s v="―"/>
    <s v="平成30年度第26回学校心理カウンセラー研修講座"/>
    <s v="講義：「学校心理学入門～子どもと援助者と学校の支援」_x000a_講義：「カウンセリングの実際」_x000a_講義：「援助チームの作り方・進め方・活かし方」_x000a_講義：「社会性の情動の学習～SEL-8Sの考え方と実践～」_x000a_講義：「「怒り」感情の大切さと心の健康」_x000a_講義：「発達障害,その理解と支援」"/>
    <s v="石隈利紀,家近早苗,小泉令三,大河原美以,宮本信也"/>
    <s v="120名"/>
    <s v="3,000円"/>
    <s v="TEL 03-5803-9707_x000a_FAX 03-5803-9708_x000a_nkk@nihonnkyouikukai.or.jp"/>
    <m/>
    <s v="受講者1P(B1)"/>
  </r>
  <r>
    <d v="2018-08-01T00:00:00"/>
    <d v="2018-08-01T00:00:00"/>
    <s v="10:00-16:30"/>
    <s v="神奈川"/>
    <s v="ウィリング横浜"/>
    <x v="131"/>
    <s v="公益社団法人　神奈川学習障害教育研究協会_x000a_理事長　平尾彰士"/>
    <s v="―"/>
    <s v="夏のセミナー2018・セミナーコード112_x000a_つまずき場面から考えるアセスメントと子どもの支援プログラム－困難さの背景にある原因に基づいた具体的な対応を学ぶ。"/>
    <s v="学習面や日常生活などで子どもが示すつまずき場面を見ていきながら,子どものつまずきの原因に基づいた支援方法のいくつかについて講義と演習を行う。"/>
    <s v="霜田浩信"/>
    <s v="100名"/>
    <s v="10,000円"/>
    <s v="神奈川ＬＤ協会(公益社団法人神奈川学習障害教育研究協会)_x000a_TEL 045-984-7910_x000a_FAX 045-981-5054_x000a_kanald@246.ne.jp"/>
    <s v="＊要事前前申込　申込詳細は当協会ＨＰをご覧下さい。"/>
    <s v="講師2P（C1)(霜田)_x000a_受講者1P(B1)"/>
  </r>
  <r>
    <d v="2018-08-02T00:00:00"/>
    <d v="2018-08-02T00:00:00"/>
    <s v="10:00-16:30"/>
    <s v="神奈川"/>
    <s v="ウィリング横浜"/>
    <x v="132"/>
    <s v="公益社団法人　神奈川学習障害教育研究協会_x000a_理事長　平尾彰士"/>
    <s v="―"/>
    <s v="夏のセミナー2018・セミナーコード113_x000a_読み書きが苦手な子どものアセスメントと学び支援－誤り分析の結果を指導に活かす－"/>
    <s v="読み書きのつまずきはどうして起こってくるのか,読み書きのつまずきはどのような形で現れるのかについて,講義を行い,実際に子どもの誤りを分析していく演習を通して,子どもの特性に応じた教材の選択や指導法について演習を行う。"/>
    <s v="村井敏宏"/>
    <s v="100名"/>
    <s v="10,000円"/>
    <s v="神奈川ＬＤ協会(公益社団法人神奈川学習障害教育研究協会)_x000a_TEL 045-984-7910_x000a_FAX 045-981-5054_x000a_kanald@246.ne.jp"/>
    <s v="＊要事前前申込　申込詳細は当協会ＨＰをご覧下さい。"/>
    <s v="受講者1P(B1)"/>
  </r>
  <r>
    <d v="2018-08-03T00:00:00"/>
    <d v="2018-08-03T00:00:00"/>
    <s v="10:00-16:30"/>
    <s v="神奈川"/>
    <s v="ウィリング横浜"/>
    <x v="133"/>
    <s v="公益社団法人　神奈川学習障害教育研究協会_x000a_理事長　平尾彰士"/>
    <s v="―"/>
    <s v="夏のセミナー2018・セミナーコード114_x000a_障害のある子どもたちの保育と保護者対応－日常の保育の見直しから－_x000a_"/>
    <s v="障害のある子どもの育ちにつながる保育の方向性を検討し,幼稚園教育要領,保育所保育指針,幼保連携型認定こども園教育・保育要領の３法令の改訂の具現化を意識して,保育の見直しの方向性を考える講義を行う。"/>
    <s v="若月芳浩"/>
    <s v="100名"/>
    <s v="10,000円"/>
    <s v="神奈川ＬＤ協会(公益社団法人神奈川学習障害教育研究協会)_x000a_TEL 045-984-7910_x000a_FAX 045-981-5054_x000a_kanald@246.ne.jp"/>
    <s v="＊要事前前申込　申込詳細は当協会ＨＰをご覧下さい。"/>
    <s v="受講者1P(B1)"/>
  </r>
  <r>
    <d v="2018-08-03T00:00:00"/>
    <d v="2018-08-03T00:00:00"/>
    <s v="9:30-16:00"/>
    <s v="東京"/>
    <s v="昭和女子大学"/>
    <x v="134"/>
    <s v="日本学校教育相談学会　会長　栗原慎二"/>
    <s v="―"/>
    <s v="日本学校教育相談学会_x000a_第19回夏季ワークショップ　Aコース"/>
    <s v="児童生徒･教師のためのゴールセッティング－教育相談への認知行動療法の実際－"/>
    <s v="山﨑洋史"/>
    <s v="約30名"/>
    <s v="日本スクールカウンセリング推進協議会加盟会員6,000円（事前申込）"/>
    <s v="研修委員会委員長　渡辺正雄_x000a_TEL 090-2541-8338_x000a_nrc38822@nifty.com"/>
    <m/>
    <s v="受講者1P(B1)"/>
  </r>
  <r>
    <d v="2018-08-03T00:00:00"/>
    <d v="2018-08-03T00:00:00"/>
    <s v="9:30-16:00"/>
    <s v="東京"/>
    <s v="昭和女子大学"/>
    <x v="135"/>
    <s v="日本学校教育相談学会　会長　栗原慎二"/>
    <s v="―"/>
    <s v="日本学校教育相談学会_x000a_第19回夏季ワークショップ　Bコース"/>
    <s v="子どもとの対立や受け入れられない行動への教育相談的アプローチを学ぶ－ゴードンメソッドを活用する－"/>
    <s v="高野利雄"/>
    <s v="約30名"/>
    <s v="日本スクールカウンセリング推進協議会加盟会員6,000円（事前申込）"/>
    <s v="研修委員会委員長　渡辺正雄_x000a_TEL 090-2541-8338_x000a_nrc38822@nifty.com"/>
    <m/>
    <s v="講師2P（C1)(高野)_x000a_受講者1P(B1)"/>
  </r>
  <r>
    <d v="2018-08-03T00:00:00"/>
    <d v="2018-08-03T00:00:00"/>
    <s v="9:30-16:00"/>
    <s v="東京"/>
    <s v="昭和女子大学"/>
    <x v="136"/>
    <s v="日本学校教育相談学会　会長　栗原慎二"/>
    <s v="―"/>
    <s v="日本学校教育相談学会_x000a_第19回夏季ワークショップ　Cコース"/>
    <s v="日本版包括的生徒指導－誰もが行きたくなる学校をつくるマルチレベルアプローチ－"/>
    <s v="栗原慎二"/>
    <s v="約30名"/>
    <s v="日本スクールカウンセリング推進協議会加盟会員6,000円（事前申込）"/>
    <s v="研修委員会委員長　渡辺正雄_x000a_TEL 090-2541-8338_x000a_nrc38822@nifty.com"/>
    <m/>
    <s v="受講者1P(B1)"/>
  </r>
  <r>
    <d v="2018-08-03T00:00:00"/>
    <d v="2018-08-03T00:00:00"/>
    <s v="9:30-16:00"/>
    <s v="東京"/>
    <s v="昭和女子大学"/>
    <x v="137"/>
    <s v="日本学校教育相談学会　会長　栗原慎二"/>
    <s v="―"/>
    <s v="日本学校教育相談学会_x000a_第19回夏季ワークショップ　Dコース"/>
    <s v="思春期臨床問題への理解と対応－解決志向ブリーフセラピーとオープン・ダイアローグの思想から学ぶ－"/>
    <s v="長沼葉月"/>
    <s v="約30名"/>
    <s v="日本スクールカウンセリング推進協議会加盟会員6,000円（事前申込）"/>
    <s v="研修委員会委員長　渡辺正雄_x000a_TEL 090-2541-8338_x000a_nrc38822@nifty.com"/>
    <m/>
    <s v="受講者1P(B1)"/>
  </r>
  <r>
    <d v="2018-08-03T00:00:00"/>
    <d v="2018-08-03T00:00:00"/>
    <s v="9:30-16:00"/>
    <s v="東京"/>
    <s v="昭和女子大学"/>
    <x v="138"/>
    <s v="日本学校教育相談学会　会長　栗原慎二"/>
    <s v="―"/>
    <s v="日本学校教育相談学会_x000a_第19回夏季ワークショップ　Eコース"/>
    <s v="読み書き障害のアセスメントの指導・支援"/>
    <s v="安藤壽子"/>
    <s v="約30名"/>
    <s v="日本スクールカウンセリング推進協議会加盟会員6,000円（事前申込）"/>
    <s v="研修委員会委員長　渡辺正雄_x000a_TEL 090-2541-8338_x000a_nrc38822@nifty.com"/>
    <m/>
    <s v="受講者1P(B1)"/>
  </r>
  <r>
    <d v="2018-08-03T00:00:00"/>
    <d v="2018-08-03T00:00:00"/>
    <s v="9:30-16:00"/>
    <s v="東京"/>
    <s v="昭和女子大学"/>
    <x v="139"/>
    <s v="日本学校教育相談学会　会長　栗原慎二"/>
    <s v="―"/>
    <s v="日本学校教育相談学会_x000a_第19回夏季ワークショップ　Fコース"/>
    <s v="教育ファシリテーション－主体性を育む協働の学びづくり－"/>
    <s v="石田裕久"/>
    <s v="約30名"/>
    <s v="日本スクールカウンセリング推進協議会加盟会員6,000円（事前申込）"/>
    <s v="研修委員会委員長　渡辺正雄_x000a_TEL 090-2541-8338_x000a_nrc38822@nifty.com"/>
    <m/>
    <s v="受講者1P(B1)"/>
  </r>
  <r>
    <d v="2018-08-03T00:00:00"/>
    <d v="2018-08-03T00:00:00"/>
    <s v="9:30-16:00"/>
    <s v="東京"/>
    <s v="昭和女子大学"/>
    <x v="140"/>
    <s v="日本学校教育相談学会　会長　栗原慎二"/>
    <s v="―"/>
    <s v="日本学校教育相談学会_x000a_第19回夏季ワークショップ　Gコース"/>
    <s v="エスノグラフィーを書く－現場を内側から質的研究するための方法論－"/>
    <s v="田邊昭雄"/>
    <s v="約30名"/>
    <s v="日本スクールカウンセリング推進協議会加盟会員6,000円（事前申込）"/>
    <s v="研修委員会委員長　渡辺正雄_x000a_TEL 090-2541-8338_x000a_nrc38822@nifty.com"/>
    <m/>
    <s v="講師2P（C1)(田邊)_x000a_受講者1P(B1)"/>
  </r>
  <r>
    <d v="2018-08-04T00:00:00"/>
    <d v="2018-08-04T00:00:00"/>
    <s v="10:00-16:30"/>
    <s v="神奈川"/>
    <s v="ウィリング横浜"/>
    <x v="141"/>
    <s v="公益社団法人　神奈川学習障害教育研究協会_x000a_理事長　平尾彰士"/>
    <s v="―"/>
    <s v="夏のセミナー2018・セミナーコード115_x000a_個別の指導計画の作成と活用－子どもが元気になる授業をめざして－_x000a_"/>
    <s v="他機関との連携を図るための長期的な視点に立った「個別の教育支援計画」と,学校における指導の充実のためのきめ細かな「個別の指導計画」を作成するための講義・演習を行う。"/>
    <s v="小田浩伸"/>
    <s v="100名"/>
    <s v="10,000円"/>
    <s v="神奈川ＬＤ協会(公益社団法人神奈川学習障害教育研究協会)_x000a_TEL 045-984-7910_x000a_FAX 045-981-5054_x000a_kanald@246.ne.jp"/>
    <s v="＊要事前前申込　申込詳細は当協会ＨＰをご覧下さい。"/>
    <s v="受講者1P(B1)"/>
  </r>
  <r>
    <d v="2018-08-05T00:00:00"/>
    <d v="2018-08-05T00:00:00"/>
    <s v="10:00-16:30"/>
    <s v="神奈川"/>
    <s v="ウィリング横浜"/>
    <x v="142"/>
    <s v="公益社団法人　神奈川学習障害教育研究協会_x000a_理事長　平尾彰士"/>
    <s v="―"/>
    <s v="夏のセミナー2018・セミナーコード116_x000a_やさしさと温かみのある授業づくりとクラスづくり－通常学級での指導を中心に－_x000a_"/>
    <s v="授業づくりと学級経営をテーマに,通常学級ですぐに行える指導方法の極意や技を講義,演習する。"/>
    <s v="川上康則"/>
    <s v="100名"/>
    <s v="10,000円"/>
    <s v="神奈川ＬＤ協会(公益社団法人神奈川学習障害教育研究協会)_x000a_TEL 045-984-7910_x000a_FAX 045-981-5054_x000a_kanald@246.ne.jp"/>
    <s v="＊要事前前申込　申込詳細は当協会ＨＰをご覧下さい。"/>
    <s v="受講者1P(B1)"/>
  </r>
  <r>
    <d v="2018-08-05T00:00:00"/>
    <d v="2018-08-05T00:00:00"/>
    <s v="14:00-16:00"/>
    <s v="佐賀"/>
    <s v="佐賀大学教育学部1号館1F小会議室"/>
    <x v="143"/>
    <s v="日本学校心理士会　佐賀支部_x000a_支部長　大元　誠"/>
    <s v="佐賀"/>
    <s v="日本学校心理士会佐賀支部平成30年度第1回研修「子育て支援の取り組みについて」"/>
    <s v="子育て支援プログラム「トリプルＰ」のファシリテーターが幼児から16歳までの問題行動の予防と改善を目的に開発された「トリプルＰ」のプログラムを紹介します。そして,ファシリテーターが佐賀県内で実践したセミナーやグループワークを通して見えてきた親の変容をを報告します。また,子育て支援の現状と課題についても言及します。"/>
    <s v="平川まゆみ"/>
    <s v="20名"/>
    <s v="500円"/>
    <s v="TEL/FAX 0952-28-8276_x000a_ohmotom@cc.saga-u.ac.jp"/>
    <m/>
    <s v="講師2P(C1)(平川)_x000a_受講者1P(B1)"/>
  </r>
  <r>
    <d v="2018-08-05T00:00:00"/>
    <d v="2018-08-05T00:00:00"/>
    <s v="13:30-15:30"/>
    <s v="三重"/>
    <s v="三重大学教育学部1号館大会議室"/>
    <x v="144"/>
    <s v="日本学校心理士会　三重支部_x000a_支部長　瀬戸美奈子"/>
    <s v="三重"/>
    <s v="日本学校心理士会三重支部2018年度第1回三重支部研修会"/>
    <s v="支援に活かす「ポジティブ心理学」－個人の「強み」の心理学とその介入の視点から－"/>
    <s v="川島一晃"/>
    <s v="50名"/>
    <s v="無料"/>
    <s v="514-8507　津市栗真町屋町1577_x000a_三重大学教育学部学習心理学研究室内　三重支部事務局_x000a_TEL/FAX 059-231-9328_x000a_gakkoushinrimie@gmail.com"/>
    <m/>
    <s v="受講者1P(B1)"/>
  </r>
  <r>
    <d v="2018-08-06T00:00:00"/>
    <d v="2018-08-06T00:00:00"/>
    <s v="10:00-16:30"/>
    <s v="神奈川"/>
    <s v="ウィリング横浜"/>
    <x v="145"/>
    <s v="公益社団法人　神奈川学習障害教育研究協会_x000a_理事長　平尾彰士"/>
    <s v="―"/>
    <s v="夏のセミナー2018・セミナーコード117_x000a_こども虐待の臨床－トラウマ・アタッチメント・世代間連鎖を中心に－_x000a_"/>
    <s v="トラウマとアタッチメントの観点から,虐待が子どもに与える影響について具体的な講義を行う。"/>
    <s v="西澤　哲"/>
    <s v="100名"/>
    <s v="10,000円"/>
    <s v="神奈川ＬＤ協会(公益社団法人神奈川学習障害教育研究協会)_x000a_TEL 045-984-7910_x000a_FAX 045-981-5054_x000a_kanald@246.ne.jp"/>
    <s v="＊要事前前申込　申込詳細は当協会ＨＰをご覧下さい。"/>
    <s v="受講者1P(B1)"/>
  </r>
  <r>
    <d v="2018-08-06T00:00:00"/>
    <d v="2018-08-06T00:00:00"/>
    <s v="10:10-16:05"/>
    <s v="大阪"/>
    <s v="TWIN21・MIDタワー"/>
    <x v="146"/>
    <s v="一般財団法人　田中教育研究所_x000a_所長　杉原　隆"/>
    <s v="―"/>
    <s v="2018幼児カウンセリング講座　大阪ビギナー講座"/>
    <s v="①社会情動的スキルと幼児教育の実践②幼児心理カウンセリングの基本－その理論と方法－③子どもたちの“今”を育み,“未来”につなぐ"/>
    <s v="古賀松香,大川一郎,白石惠理子"/>
    <s v="120名"/>
    <s v="10,300円"/>
    <s v="一般財団法人田中教育研究所_x000a_113-0033　文京区本郷3-24-6_x000a_TEL 03-5844-6886_x000a_FAX 03-5844-6899"/>
    <m/>
    <s v="受講者1P(B1)"/>
  </r>
  <r>
    <d v="2018-08-07T00:00:00"/>
    <d v="2018-08-07T00:00:00"/>
    <s v="10:00-16:30"/>
    <s v="神奈川"/>
    <s v="ウィリング横浜"/>
    <x v="147"/>
    <s v="公益社団法人　神奈川学習障害教育研究協会_x000a_理事長　平尾彰士"/>
    <s v="―"/>
    <s v="夏のセミナー2018・セミナーコード118_x000a_子どもの性問題行動の理解と支援－安全・安心な環境づくりと対等な関係性－_x000a_"/>
    <s v="子どもの性の発達をふまえながら,年齢相応の性行動と問題となる性行動の見極めのポイントを理解し,学校での適切な介入や,どんなふうに子どもや家庭をケアするのか,学校でできる取り組みについて講義を行う。"/>
    <s v="野坂祐子"/>
    <s v="100名"/>
    <s v="10,000円"/>
    <s v="神奈川ＬＤ協会(公益社団法人神奈川学習障害教育研究協会)_x000a_TEL 045-984-7910_x000a_FAX 045-981-5054_x000a_kanald@246.ne.jp"/>
    <s v="＊要事前前申込　申込詳細は当協会ＨＰをご覧下さい。"/>
    <s v="受講者1P(B1)"/>
  </r>
  <r>
    <d v="2018-08-07T00:00:00"/>
    <d v="2018-08-07T00:00:00"/>
    <s v="10:10-16:20"/>
    <s v="大阪"/>
    <s v="TWIN21・MIDタワー"/>
    <x v="148"/>
    <s v="一般財団法人　田中教育研究所_x000a_所長　杉原　隆"/>
    <s v="―"/>
    <s v="2018幼児カウンセリング講座　大阪キャリアアップ講座"/>
    <s v="①保護者との面接のコツ②遊戯療法の理論と実践－遊びが心を育てる－"/>
    <s v="小林正幸,松尾直博"/>
    <s v="90名"/>
    <s v="13,400円"/>
    <s v="一般財団法人田中教育研究所_x000a_113-0033　文京区本郷3-24-6_x000a_TEL 03-5844-6886_x000a_FAX 03-5844-6899"/>
    <m/>
    <s v="講師1.5P(C2)(小林,松尾)_x000a_受講者1P(B1)"/>
  </r>
  <r>
    <d v="2018-08-07T00:00:00"/>
    <d v="2018-08-07T00:00:00"/>
    <s v="10:00-16:10"/>
    <s v="大阪"/>
    <s v="TWIN21・MIDタワー"/>
    <x v="149"/>
    <s v="一般財団法人　田中教育研究所_x000a_所長　杉原　隆"/>
    <s v="―"/>
    <s v="田中ビネー知能検査講習会　大阪・入門講座　理論活用コース"/>
    <s v="①田中ビネー検査法理論②田中ビネー利用法理論"/>
    <s v="大川一郎,中村淳子　他"/>
    <s v="30名"/>
    <s v="10,500円"/>
    <s v="一般財団法人田中教育研究所_x000a_113-0033　文京区本郷3-24-6_x000a_TEL 03-5844-6886_x000a_FAX 03-5844-6899"/>
    <m/>
    <s v="講師1.5P(C2)(中村)_x000a_受講者1P(B1)"/>
  </r>
  <r>
    <d v="2018-08-08T00:00:00"/>
    <d v="2018-08-08T00:00:00"/>
    <s v="10:00-16:30"/>
    <s v="神奈川"/>
    <s v="ウィリング横浜"/>
    <x v="150"/>
    <s v="公益社団法人　神奈川学習障害教育研究協会_x000a_理事長　平尾彰士"/>
    <s v="―"/>
    <s v="夏のセミナー2018・セミナーコード119_x000a_ことばとコミュニケーションの発達と発達性ディスレクシアの理解－指導・支援を適切に行うために－_x000a_"/>
    <s v="読み書きが苦手な子どもたちへの,支援の前の実態把握の大切さについて説明し,低学年から大学生までの事例を紹介しながら発達性ディスレクシアの指導・支援について講義を行う。"/>
    <s v="石坂郁代"/>
    <s v="100名"/>
    <s v="10,000円"/>
    <s v="神奈川ＬＤ協会(公益社団法人神奈川学習障害教育研究協会)_x000a_TEL 045-984-7910_x000a_FAX 045-981-5054_x000a_kanald@246.ne.jp"/>
    <s v="＊要事前前申込　申込詳細は当協会ＨＰをご覧下さい。"/>
    <s v="受講者1P(B1)"/>
  </r>
  <r>
    <d v="2018-08-09T00:00:00"/>
    <d v="2018-08-09T00:00:00"/>
    <s v="10:00-16:30"/>
    <s v="神奈川"/>
    <s v="ウィリング横浜"/>
    <x v="151"/>
    <s v="公益社団法人　神奈川学習障害教育研究協会_x000a_理事長　平尾彰士"/>
    <s v="―"/>
    <s v="夏のセミナー2018・セミナーコード120_x000a_読み・書きに困難を示す子どもたちへの「様子を見ましょう」の罪－「子どもの側の問題」と立ち止まらない支援を目指して－_x000a_"/>
    <s v="適応が下がっている子どもへの早期介入の大切さ,そこからどう学んでいくのかについて,ケースを取り上げ,具体的な手立てについて学び,文字の習得から文章の読み書きまでの支援の在り方について講義を行う。"/>
    <s v="井上賞子"/>
    <s v="100名"/>
    <s v="10,000円"/>
    <s v="神奈川ＬＤ協会(公益社団法人神奈川学習障害教育研究協会)_x000a_TEL 045-984-7910_x000a_FAX 045-981-5054_x000a_kanald@246.ne.jp"/>
    <s v="＊要事前前申込　申込詳細は当協会ＨＰをご覧下さい。"/>
    <s v="受講者1P(B1)"/>
  </r>
  <r>
    <d v="2018-08-10T00:00:00"/>
    <d v="2018-08-10T00:00:00"/>
    <s v="10:00-16:30"/>
    <s v="神奈川"/>
    <s v="ウィリング横浜"/>
    <x v="152"/>
    <s v="公益社団法人　神奈川学習障害教育研究協会_x000a_理事長　平尾彰士"/>
    <s v="―"/>
    <s v="夏のセミナー2018・セミナーコード121_x000a_本当はあまり知られていないダウン症のはなし－ダウン症は「わかって」いない－_x000a_"/>
    <s v="ダウン症について,さまざまな角度から見直す機会を提供し,ダウン症を知的障害という括りから解き放ち,生涯発達の視点からさまざまな支援の糸口を検討する。"/>
    <s v="玉井邦夫"/>
    <s v="100名"/>
    <s v="10,000円"/>
    <s v="神奈川ＬＤ協会(公益社団法人神奈川学習障害教育研究協会)_x000a_TEL 045-984-7910_x000a_FAX 045-981-5054_x000a_kanald@246.ne.jp"/>
    <s v="＊要事前前申込　申込詳細は当協会ＨＰをご覧下さい。"/>
    <s v="受講者1P(B1)"/>
  </r>
  <r>
    <d v="2018-08-11T00:00:00"/>
    <d v="2018-08-11T00:00:00"/>
    <s v="14:00-16:00"/>
    <s v="岐阜"/>
    <s v="中部学院大学教育学部各務原キャンパス2209室"/>
    <x v="153"/>
    <s v="日本学校心理士会　岐阜支部_x000a_支部長　宮本正一"/>
    <s v="岐阜"/>
    <s v="学校心理士会岐阜支部平成30年度研修会"/>
    <s v="講演「ワーキングメモリー理論と発達障害児等の学習支援の実際」"/>
    <s v="湯澤正通"/>
    <s v="50名"/>
    <s v="無料"/>
    <s v="504-0837　各務原市那加甥田町30-1_x000a_中部学院大学教育学部　宮本正一_x000a_TEL 058-375-3600_x000a_FAX 058-375-3604"/>
    <s v="mailまたは電話にてお申し込み下さい。"/>
    <s v="受講者1P(B1)"/>
  </r>
  <r>
    <d v="2018-08-11T00:00:00"/>
    <d v="2018-08-11T00:00:00"/>
    <s v="10:00-16:30"/>
    <s v="神奈川"/>
    <s v="ウィリング横浜"/>
    <x v="154"/>
    <s v="公益社団法人　神奈川学習障害教育研究協会_x000a_理事長　平尾彰士"/>
    <s v="―"/>
    <s v="夏のセミナー2018・セミナーコード122_x000a_安全な事例検討の進め方－組織として取り組む基盤づくり－_x000a_"/>
    <s v="事例提供者をエンパワーメントする,検討会への参加者全員が考える,ということを実現するための方法について,デモンストレーションと実体験を通じて学び,支援者の安全を守る事例検討とは何なのかについて講義を行う。"/>
    <s v="玉井邦夫"/>
    <s v="100名"/>
    <s v="10,000円"/>
    <s v="神奈川ＬＤ協会(公益社団法人神奈川学習障害教育研究協会)_x000a_TEL 045-984-7910_x000a_FAX 045-981-5054_x000a_kanald@246.ne.jp"/>
    <s v="＊要事前前申込　申込詳細は当協会ＨＰをご覧下さい。"/>
    <s v="受講者1P(B1)"/>
  </r>
  <r>
    <d v="2018-08-16T00:00:00"/>
    <d v="2018-08-16T00:00:00"/>
    <s v="10:00-16:30"/>
    <s v="神奈川"/>
    <s v="ウィリング横浜"/>
    <x v="155"/>
    <s v="公益社団法人　神奈川学習障害教育研究協会_x000a_理事長　平尾彰士"/>
    <s v="―"/>
    <s v="夏のセミナー2018・セミナーコード301_x000a_基礎から学ぶ構成的グループエンカウンター－気づきからはじまる　子どもとのかかわり－"/>
    <s v="構成的グループエンカウンター(SGE)について解説し,教育分析的効果(自らの課題に気付き,その課題解決のためのヒントを得ること)のあるSGEを,体験し,教育者としての自己成長へとつなげるための講義を行う。"/>
    <s v="鹿嶋真弓"/>
    <s v="100名"/>
    <s v="10,000円"/>
    <s v="神奈川ＬＤ協会(公益社団法人神奈川学習障害教育研究協会)_x000a_TEL 045-984-7910_x000a_FAX 045-981-5054_x000a_kanald@246.ne.jp"/>
    <s v="＊要事前前申込　申込詳細は当協会ＨＰをご覧下さい。"/>
    <s v="受講者1P(B1)"/>
  </r>
  <r>
    <d v="2018-08-17T00:00:00"/>
    <d v="2018-08-17T00:00:00"/>
    <s v="10:00-16:30"/>
    <s v="神奈川"/>
    <s v="ウィリング横浜"/>
    <x v="156"/>
    <s v="公益社団法人　神奈川学習障害教育研究協会_x000a_理事長　平尾彰士"/>
    <s v="―"/>
    <s v="夏のセミナー2018・セミナーコード302_x000a_学び方の違い(学び方の癖？クセ？くせ？)に合わせた教材づくりと指導のアイデア「国語編」－子どもにとって「わかりやすい伝え方」「学びやすい方法」を考えよう－"/>
    <s v="読み書きが苦手な子どもへの支援方法・指導方法等の紹介,支援教具を活用した授業体験や手作り教材・市販教材の活用方法,更に子どもの実態に応じた活用方法について講義・演習を行う。"/>
    <s v="杉本陽子"/>
    <s v="100名"/>
    <s v="10,000円"/>
    <s v="神奈川ＬＤ協会(公益社団法人神奈川学習障害教育研究協会)_x000a_TEL 045-984-7910_x000a_FAX 045-981-5054_x000a_kanald@246.ne.jp"/>
    <s v="＊要事前前申込　申込詳細は当協会ＨＰをご覧下さい。"/>
    <s v="受講者1P(B1)"/>
  </r>
  <r>
    <d v="2018-08-18T00:00:00"/>
    <d v="2018-08-18T00:00:00"/>
    <s v="10:00-12:00"/>
    <s v="滋賀"/>
    <s v="滋賀大学大津サテライトプラザ(日本生命大津ビル4階)会議室"/>
    <x v="157"/>
    <s v="日本学校心理士会　近畿ブロック滋賀支部_x000a_支部長　渡部雅之"/>
    <s v="滋賀"/>
    <s v="日本学校心理士会滋賀支部2018年度研修会"/>
    <s v="「ワーキングメモリに配慮した読み書き算数学習支援」河村暁氏(発達ルーム　そら）を講師として迎え,学習に困難のある子どもたちへの学習支援について,ワーキングメモリの観点から,学習全般に関わる支援方略や,読み書き算数の学習に特化した具体的な支援方略について解説いただく。"/>
    <s v="河村暁"/>
    <s v="60名"/>
    <s v="支部会員500円,非会員1,000円"/>
    <s v="滋賀大学教育学部　蔵永_x000a_TEL 077-537-7751(7月末まで)_x000a_TEL 077-537-7770(8/1から)_x000a_kuranaga@edu.shiga-u.ac.jp"/>
    <s v="参加には事前予約が必要です。会員の方は同封した葉書でご予約ください。一般の方は当会ＨＰでご案内しますhttp://www.edu.shiga-u.ac.jp/~wakamatu/s_psycho/entry3.html"/>
    <s v="受講者1P(B1)"/>
  </r>
  <r>
    <d v="2018-08-18T00:00:00"/>
    <d v="2018-08-18T00:00:00"/>
    <s v="10:00-16:30"/>
    <s v="神奈川"/>
    <s v="ウィリング横浜"/>
    <x v="158"/>
    <s v="公益社団法人　神奈川学習障害教育研究協会_x000a_理事長　平尾彰士"/>
    <s v="―"/>
    <s v="夏のセミナー2018・セミナーコード303_x000a_学び方の違い(学び方の癖？クセ？くせ？)に合わせた教材づくりと指導のアイデア「算数・他教科編」－子どもにとって「わかりやすい伝え方」「学びやすい方法」を考えよう－_x000a_"/>
    <s v="算数の支援教材や授業体験,支援教材の作成を行い,更に具体的な指導方法やその子に応じた教具の活用について講義・演習を行う。"/>
    <s v="杉本陽子"/>
    <s v="100名"/>
    <s v="10,000円"/>
    <s v="神奈川ＬＤ協会(公益社団法人神奈川学習障害教育研究協会)_x000a_TEL 045-984-7910_x000a_FAX 045-981-5054_x000a_kanald@246.ne.jp"/>
    <s v="＊要事前前申込　申込詳細は当協会ＨＰをご覧下さい。"/>
    <s v="受講者1P(B1)"/>
  </r>
  <r>
    <d v="2018-08-18T00:00:00"/>
    <d v="2018-08-18T00:00:00"/>
    <s v="10:00-17:00"/>
    <s v="京都"/>
    <s v="花園大学"/>
    <x v="159"/>
    <s v="京都K-ABCアセスメント研究会_x000a_代表　渡辺　実"/>
    <s v="―"/>
    <s v="日本K-ABCアセスメント学会第21回大会(京都大会)"/>
    <s v="基調講演「発達的視点から見た系統的・組織的支援」研究発表7演題　教育講演「カウフマンモデルとCHCモデルの選び方」"/>
    <s v="渡辺実，小野純平"/>
    <s v="200名"/>
    <s v="会員予約参加5,000円，非会員予約6,000円＊当日予約は1,000円増"/>
    <s v="kabckyototaikai@yahoo.co.jp"/>
    <m/>
    <s v="受講者1P(B1)"/>
  </r>
  <r>
    <d v="2018-08-19T00:00:00"/>
    <d v="2018-08-19T00:00:00"/>
    <s v="10:00-17:00"/>
    <s v="東京"/>
    <s v="ＮＳスカイカンファレンス　ルーム2"/>
    <x v="160"/>
    <s v="日本学校心理士会　関東ブロック東京支部_x000a_田村　節子"/>
    <s v="東京"/>
    <s v="特別支援教室巡回相談心理士研修"/>
    <s v="特別支援教室巡回相談心理士について／特別支援教室における業務の実際／学校文化の理解／実習"/>
    <s v="細木俊明,冨樫京子,正田康恵,森下由規子　他8人"/>
    <s v="50名"/>
    <s v="5,000円"/>
    <s v="臨床発達心理士認定運営機構　特別支援教育推進本部_x000a_日本臨床発達心理士会東京支部_x000a_130-0026　墨田区両国4-28-12-501_x000a_E-mail:jimu@jocdp-tokyo.net"/>
    <m/>
    <s v="受講者1P(B1)"/>
  </r>
  <r>
    <d v="2018-08-19T00:00:00"/>
    <d v="2018-08-19T00:00:00"/>
    <s v="10:00-16:30"/>
    <s v="神奈川"/>
    <s v="ウィリング横浜"/>
    <x v="161"/>
    <s v="公益社団法人　神奈川学習障害教育研究協会_x000a_理事長　平尾彰士"/>
    <s v="―"/>
    <s v="夏のセミナー2018・セミナーコード304_x000a_発達障害のある子どもたちを支援する手がかりと心くばり_x000a_"/>
    <s v="発達障害の理解と対応のコツを学び,ケースへの関わり方,言葉のかけ方,解釈の仕方,支援の工夫などについて講義・事例検討を行う。"/>
    <s v="広瀬宏之"/>
    <s v="100名"/>
    <s v="10,000円"/>
    <s v="神奈川ＬＤ協会(公益社団法人神奈川学習障害教育研究協会)_x000a_TEL 045-984-7910_x000a_FAX 045-981-5054_x000a_kanald@246.ne.jp"/>
    <s v="＊要事前前申込　申込詳細は当協会ＨＰをご覧下さい。"/>
    <s v="受講者1P(B1)"/>
  </r>
  <r>
    <d v="2018-08-19T00:00:00"/>
    <d v="2018-08-19T00:00:00"/>
    <s v="9:30-16:30"/>
    <s v="福岡"/>
    <s v="福岡市こども総合相談センター　えがお感"/>
    <x v="162"/>
    <s v="福岡学級経営学習会_x000a_代表　長　しのぶ"/>
    <s v="―"/>
    <s v="第8回公開学習会「学級集団づくり鉄則セミナー」"/>
    <s v="全体講義「学級集団だからできる「深い学びをめざして」　分科会「Q-Uによる事例検討～学級集団づくり～」"/>
    <s v="増田健太郎,河村茂雄"/>
    <s v="130名"/>
    <s v="3,000円"/>
    <s v="長　しのぶ_x000a_FAX 092-939-1400_x000a_shinobu3@mbn.nitty.com"/>
    <m/>
    <s v="講師1.5P(C2)(河村)_x000a_受講者1P(B1)"/>
  </r>
  <r>
    <d v="2018-08-19T00:00:00"/>
    <d v="2018-08-19T00:00:00"/>
    <s v="9:00-16:40"/>
    <s v="京都"/>
    <s v="花園大学"/>
    <x v="163"/>
    <s v="京都K-ABCアセスメント研究会_x000a_代表　渡辺　実"/>
    <s v="―"/>
    <s v="日本K-ABCアセスメント学会第21回大会(京都大会)"/>
    <s v="特別講演「指導方略と学習方略－k-ABCⅡアセスメントに基づいて－」研究発表8演題　大会企画シンポジウム「アセスメントから組織的支援につなぐ」"/>
    <s v="藤田和弘，第十麻紀，森川純子"/>
    <s v="200名"/>
    <s v="会員予約参加5,000円，非会員予約6,000円＊当日予約は1,000円増"/>
    <s v="kabckyototaikai@yahoo.co.jp"/>
    <m/>
    <s v="受講者1P(B1)"/>
  </r>
  <r>
    <d v="2018-08-19T00:00:00"/>
    <d v="2018-08-19T00:00:00"/>
    <s v="13:00-15:00"/>
    <s v="広島"/>
    <s v="広島大学東千田キャンパス　東千田校舎205"/>
    <x v="164"/>
    <s v="日本キャリア教育学会　中国・四国研究地区部会_x000a_部会長　寺田盛紀"/>
    <s v="―"/>
    <s v="日本キャリア教育学会　中国・四国研究地区部会研究会"/>
    <s v="広島大学附属三原学校園における「社会の中で『真に生きてはたらく力』」の育成を目指した取り組みの紹介を通して，これからのキャリア教育のあるべき姿について検討する。"/>
    <s v="広島大学附属三原学校園教諭"/>
    <s v="30名"/>
    <s v="無料"/>
    <s v="日本ｷｬﾘｱ教育学会　中国・四国研究地区部会_x000a_mkodama@hiroshima-u.ac.jp"/>
    <m/>
    <s v="受講者1P(B1)"/>
  </r>
  <r>
    <d v="2018-08-20T00:00:00"/>
    <d v="2018-08-20T00:00:00"/>
    <s v="10:00-16:30"/>
    <s v="神奈川"/>
    <s v="ウィリング横浜"/>
    <x v="165"/>
    <s v="公益社団法人　神奈川学習障害教育研究協会_x000a_理事長　平尾彰士"/>
    <s v="―"/>
    <s v="夏のセミナー2018・セミナーコード305_x000a_自立活動に活かす「とけあい動作法」_x000a_"/>
    <s v="発達に障害のある子どもの過敏性や不安緊張などへのアプローチとして,「とけあい動作法」を通して「自立訓練」の本質である心と身体の調和的なつながりの体験を共有するための講義・ワークを行う。"/>
    <s v="今野義孝,木澤健司"/>
    <s v="100名"/>
    <s v="10,000円"/>
    <s v="神奈川ＬＤ協会(公益社団法人神奈川学習障害教育研究協会)_x000a_TEL 045-984-7910_x000a_FAX 045-981-5054_x000a_kanald@246.ne.jp"/>
    <s v="＊要事前前申込　申込詳細は当協会ＨＰをご覧下さい。"/>
    <s v="講師2P（C1)(木澤)_x000a_受講者1P(B1)"/>
  </r>
  <r>
    <d v="2018-08-21T00:00:00"/>
    <d v="2018-08-21T00:00:00"/>
    <s v="10:00-16:30"/>
    <s v="神奈川"/>
    <s v="ウィリング横浜"/>
    <x v="166"/>
    <s v="公益社団法人　神奈川学習障害教育研究協会_x000a_理事長　平尾彰士"/>
    <s v="―"/>
    <s v="夏のセミナー2018・セミナーコード306_x000a_発達障害のある子どもたちを遊びを通して支援する(幼児期～小学校低学年)－感覚統合の立場から見た子どもの育ち－_x000a_"/>
    <s v="子どもたちの感覚の問題について解説する。また体験プログラムを通して困難さを実体験し,不器用な子どもたちを共感的に理解することを目的に講演を行う。保育や教育の現場で有効な支援のアイディアの紹介,体験をする。"/>
    <s v="松本政悦"/>
    <s v="100名"/>
    <s v="10,000円"/>
    <s v="神奈川ＬＤ協会(公益社団法人神奈川学習障害教育研究協会)_x000a_TEL 045-984-7910_x000a_FAX 045-981-5054_x000a_kanald@246.ne.jp"/>
    <s v="＊要事前前申込　申込詳細は当協会ＨＰをご覧下さい。"/>
    <s v="受講者1P(B1)"/>
  </r>
  <r>
    <d v="2018-08-21T00:00:00"/>
    <d v="2018-08-21T00:00:00"/>
    <s v="12:00-17:00"/>
    <s v="東京"/>
    <s v="（株）実務教育出版"/>
    <x v="167"/>
    <s v="&lt;心の基礎&gt;教育を学ぶ会_x000a_会長　菅野　純"/>
    <s v="―"/>
    <s v="〈心の基礎〉教育を学ぶ会　第7回研究会"/>
    <s v="心理検査「KJQマトリックス」を活用した児童・生徒理解の方法について,実際のケース検討を中心に学ぶ"/>
    <s v="菅野　純,桂川泰典,藤井　靖,綿井雅康,加藤陽子,後藤潤一,望月真己,原口和博"/>
    <s v="40名"/>
    <s v="無料"/>
    <s v="＜心の基礎＞教育を学ぶ会事務局（実務教育出版教材編集二課　桧山久美）_x000a_TEL 03-3355-0921_x000a_FAX 03-3355-1884_x000a_kjq@jitsumu.co.jp"/>
    <m/>
    <s v="受講者1P(B1)"/>
  </r>
  <r>
    <d v="2018-08-22T00:00:00"/>
    <d v="2018-08-22T00:00:00"/>
    <s v="10:00-16:30"/>
    <s v="神奈川"/>
    <s v="ウィリング横浜"/>
    <x v="168"/>
    <s v="公益社団法人　神奈川学習障害教育研究協会_x000a_理事長　平尾彰士"/>
    <s v="―"/>
    <s v="夏のセミナー2018・セミナーコード307_x000a_脳科学から考える発達障害の理解と対応－基礎から学ぶ子どもの発達－_x000a_"/>
    <s v="基本的な子どもの脳の育ちについて,発達障害をめぐる最新の脳科学の研究データを交えながら病態の理解を深めていくための講義・演習を行う。"/>
    <s v="成田奈緒子"/>
    <s v="100名"/>
    <s v="10,000円"/>
    <s v="神奈川ＬＤ協会(公益社団法人神奈川学習障害教育研究協会)_x000a_TEL 045-984-7910_x000a_FAX 045-981-5054_x000a_kanald@246.ne.jp"/>
    <s v="＊要事前前申込　申込詳細は当協会ＨＰをご覧下さい。"/>
    <s v="受講者1P(B1)"/>
  </r>
  <r>
    <d v="2018-08-23T00:00:00"/>
    <d v="2018-08-23T00:00:00"/>
    <s v="10:00-16:30"/>
    <s v="神奈川"/>
    <s v="ウィリング横浜"/>
    <x v="169"/>
    <s v="公益社団法人　神奈川学習障害教育研究協会_x000a_理事長　平尾彰士"/>
    <s v="―"/>
    <s v="夏のセミナー2018・セミナーコード308_x000a_読み書きのプロセスの理解と見る力が弱い子どもへの支援:基礎編_x000a_"/>
    <s v="読み書きの認知的なプロセスとその発達を理解し,読み書きに関する理論的な講義と実際に体験しながら学べる演習を行う"/>
    <s v="奥村智人"/>
    <s v="100名"/>
    <s v="10,000円"/>
    <s v="神奈川ＬＤ協会(公益社団法人神奈川学習障害教育研究協会)_x000a_TEL 045-984-7910_x000a_FAX 045-981-5054_x000a_kanald@246.ne.jp"/>
    <s v="＊要事前前申込　申込詳細は当協会ＨＰをご覧下さい。"/>
    <s v="受講者1P(B1)"/>
  </r>
  <r>
    <d v="2018-08-23T00:00:00"/>
    <d v="2018-08-23T00:00:00"/>
    <s v="10:00-16:10"/>
    <s v="東京"/>
    <s v="TFTビル"/>
    <x v="170"/>
    <s v="一般財団法人　田中教育研究所_x000a_所長　杉原　隆"/>
    <s v="―"/>
    <s v="2018幼児カウンセリング講座　東京キャリアアップ講座３"/>
    <s v="①アセスメントを生かした子ども＆保護者支援②幼児期の発達障害の理解と支援"/>
    <s v="中村淳子,宮本信也"/>
    <s v="90名"/>
    <s v="13,400円"/>
    <s v="一般財団法人田中教育研究所_x000a_113-0033　文京区本郷3-24-6_x000a_TEL 03-5844-6886_x000a_FAX 03-5844-6899"/>
    <m/>
    <s v="講師1.5P(C2)(中村)_x000a_受講者1P(B1)"/>
  </r>
  <r>
    <d v="2018-08-23T00:00:00"/>
    <d v="2018-08-23T00:00:00"/>
    <s v="14:00-16:00"/>
    <s v="愛知"/>
    <s v="愛知教育大学第一共通棟210講義室"/>
    <x v="171"/>
    <s v="日本学校心理士会　愛知支部_x000a_支部長　石田靖彦　"/>
    <s v="愛知"/>
    <s v="日本学校心理士会愛知支部2018年度第1回研修会"/>
    <s v="「学校において「発達障害」をどう捉え,どう扱うか」気にかかる子どもをどの程度発達障害として考えたらよいか,またどの程度の子どもを特別な取り扱いの対象とすればよいかなど,現場の先生方の戸惑いに答える。"/>
    <s v="大瀧和男"/>
    <s v="50名"/>
    <s v="無料"/>
    <s v="愛知教育大学　石田靖彦_x000a_TEL/FAX 0566-26-2301_x000a_yishida@auecc.aichi-edu.ac.jp"/>
    <s v="お問い合せはできるだけ,E-MailかFaxでお願い致します。"/>
    <s v="受講者1P(B1)"/>
  </r>
  <r>
    <d v="2018-08-23T00:00:00"/>
    <d v="2018-08-23T00:00:00"/>
    <s v="13:00-17:00"/>
    <s v="静岡"/>
    <s v="レイアップ御幸町ビル　5階5-D会議室"/>
    <x v="172"/>
    <s v="日本学校心理士会　静岡支部_x000a_支部長　原田唯司"/>
    <s v="静岡"/>
    <s v="日本学校心理士会静岡支部特別研修"/>
    <s v="静岡県のこれからの特別支援教育を考える"/>
    <s v="笹原洋樹，和久田欣慈，小島洋，稲垣宣子"/>
    <s v="150名"/>
    <s v="無料"/>
    <s v="tokushi2018seminar@yahoo.co.jp"/>
    <s v="参加ご希望の方は，下記の必要事項をご記入の上，2018年8月16日(木)厳守で，E-mailにてお申し込みいただきますようお願いいたします。＜必要事項＞①氏名（フリガナ），②所属（勤務校・勤務先），③職種（分掌），④教職経験年数　*お問合せも含め，すべてE-mailでお願いいたします。◎申し込み先メールアドレス：tokushi2018seminar@yahoo.co.jp"/>
    <s v="受講者1P(B1)"/>
  </r>
  <r>
    <d v="2018-08-24T00:00:00"/>
    <d v="2018-08-24T00:00:00"/>
    <s v="10:00-16:30"/>
    <s v="神奈川"/>
    <s v="ウィリング横浜"/>
    <x v="173"/>
    <s v="公益社団法人　神奈川学習障害教育研究協会_x000a_理事長　平尾彰士"/>
    <s v="―"/>
    <s v="夏のセミナー2018・セミナーコード309_x000a_見る力の特性に応じた支援－WAVESを活用した効果的な指導－_x000a_"/>
    <s v="見る力に関する理論的な講義,実際に体験する演習を行い,見る力を育てるビジョン・アセスメント－WAVES－の活用例を中心に見る力のアセスメントと支援について解説する。"/>
    <s v="奥村智人"/>
    <s v="100名"/>
    <s v="10,000円"/>
    <s v="神奈川ＬＤ協会(公益社団法人神奈川学習障害教育研究協会)_x000a_TEL 045-984-7910_x000a_FAX 045-981-5054_x000a_kanald@246.ne.jp"/>
    <s v="＊要事前前申込　申込詳細は当協会ＨＰをご覧下さい。"/>
    <s v="受講者1P(B1)"/>
  </r>
  <r>
    <d v="2018-08-25T00:00:00"/>
    <d v="2018-08-25T00:00:00"/>
    <s v="10:00-16:30"/>
    <s v="神奈川"/>
    <s v="ウィリング横浜"/>
    <x v="174"/>
    <s v="公益社団法人　神奈川学習障害教育研究協会_x000a_理事長　平尾彰士"/>
    <s v="―"/>
    <s v="夏のセミナー2018・セミナーコード310_x000a_女の子の発達障害－診察室から見える「発達障害」とのお付き合い－_x000a_"/>
    <s v="発達障害の中でも,特に女性の自閉症スペクトラム症(ASD)について,幼少期から成人まで,どのようなところで困難を抱え,どのような支援を求めているのかについて学び,今できる支援・これから必要とされる支援について考える講義を行う。"/>
    <s v="原田剛志"/>
    <s v="100名"/>
    <s v="10,000円"/>
    <s v="神奈川ＬＤ協会(公益社団法人神奈川学習障害教育研究協会)_x000a_TEL 045-984-7910_x000a_FAX 045-981-5054_x000a_kanald@246.ne.jp"/>
    <s v="＊要事前前申込　申込詳細は当協会ＨＰをご覧下さい。"/>
    <s v="受講者1P(B1)"/>
  </r>
  <r>
    <d v="2018-08-26T00:00:00"/>
    <d v="2018-08-26T00:00:00"/>
    <s v="10:00-16:30"/>
    <s v="神奈川"/>
    <s v="ウィリング横浜"/>
    <x v="175"/>
    <s v="公益社団法人　神奈川学習障害教育研究協会_x000a_理事長　平尾彰士"/>
    <s v="―"/>
    <s v="夏のセミナー2018・セミナーコード311_x000a_発達障害のある子どもと家族－思いをほぐし,つながり,つなげる－_x000a_"/>
    <s v="発達障害に対する理解と,発達障害の当事者・保護者・関係者のこころを支えるための関わり方のヒントと対応法を学ぶ講義を行う。"/>
    <s v="田中康雄"/>
    <s v="100名"/>
    <s v="10,000円"/>
    <s v="神奈川ＬＤ協会(公益社団法人神奈川学習障害教育研究協会)_x000a_TEL 045-984-7910_x000a_FAX 045-981-5054_x000a_kanald@246.ne.jp"/>
    <s v="＊要事前前申込　申込詳細は当協会ＨＰをご覧下さい。"/>
    <s v="受講者1P(B1)"/>
  </r>
  <r>
    <s v="2018/8/31-9/2"/>
    <d v="2018-08-31T00:00:00"/>
    <s v="31日：9:30-17:00_x000a_1日：9:30-17:00_x000a_2日：9:30-12:30"/>
    <s v="東京"/>
    <s v="お茶の水女子大学　本館1階135室"/>
    <x v="176"/>
    <s v="一般社団法人　日本発達心理学会　国際研究交流委員会_x000a_委員長　佐藤賢輔"/>
    <s v="―"/>
    <s v="日本発達心理学会主催　国際ワークショップ「児童期の親子間のアタッチメント：発達上の重要性や評価方法,子どもの発達への影響」"/>
    <s v="児童期の親子間のアタッチメントの発達上の重要性や評価方法,子どもの発達への影響について,ケント州立大学のkathryn　A.kerns教授がワークショップを行う。"/>
    <s v="Prof.KathrynA.kerns(ケント州立大学)"/>
    <s v="50名"/>
    <s v="一般会員18,000円,非会員20,000円,学生会員10,000円,学生非会員12,000円"/>
    <s v="日本発達心理学会国際研究交流委員会国際ワークショップ担当(jsdp18iws@gmail.com)"/>
    <s v="同時期に開催する当委員会主催公開講演会を別個の研修会として同時に単位認定申請しています。"/>
    <s v="受講者1P(B1)8/31-9/2で"/>
  </r>
  <r>
    <d v="2018-09-01T00:00:00"/>
    <d v="2018-09-01T00:00:00"/>
    <s v="9:45-16:45"/>
    <s v="東京"/>
    <s v="全労連会館"/>
    <x v="177"/>
    <s v="日本コミュニケーション障害学会学術事業部_x000a_部会長　吉田　敬"/>
    <s v="―"/>
    <s v="臨床のための『言語発達』再考－言語・認知・対人関係を統合して－"/>
    <s v="対人関係・コミュニケーションや認知発達について最新の知見を踏まえて言語発達について概観し,子どもの発達的個性に配慮した言語・コミュニケーション支援のあり方を考える。"/>
    <s v="大伴　潔"/>
    <s v="100名"/>
    <s v="会員4,000円,非会員8,000円"/>
    <s v="日本コミュニケーション障害学会事務所_x000a_TEL/FAX 042-324-7397_x000a_jacd@tea.ocn.ne.jp"/>
    <m/>
    <s v="受講者1P(B1)"/>
  </r>
  <r>
    <d v="2018-09-01T00:00:00"/>
    <d v="2018-09-01T00:00:00"/>
    <s v="13:00-15:30"/>
    <s v="福島"/>
    <s v="会津大学　講義棟　_x000a_M7教室"/>
    <x v="178"/>
    <s v="会津教育カウンセリング研究会_x000a_日本教材学会北海道・東北支部　_x000a_代表　苅間澤勇人"/>
    <s v="―"/>
    <s v="第15回会津Q-U学習会兼日本教材学会北海道･東北支部研修会"/>
    <s v="「アクティブラーニングを上手く進める教師行動と教材開発」"/>
    <s v="熊谷圭二郎"/>
    <s v="50名"/>
    <s v="無料,（資料代1,000円）"/>
    <s v="苅間澤　勇人（会津大学苅間澤研究室）　　_x000a_TEL:0242-37-2628_x000a_FAX:0242-37-2751_x000a_E-mail: aizuqu@gmail.com"/>
    <s v="資料準備のための事前の申込みをお願いします。参加希望者多数の場合は先着順に受け付けます。原則として当日参加はお断りいたしますのでご了承下さい。_x000a_"/>
    <s v="受講者1P(B1)"/>
  </r>
  <r>
    <d v="2018-09-01T00:00:00"/>
    <d v="2018-09-01T00:00:00"/>
    <s v="13:30-16:00"/>
    <s v="福島"/>
    <s v="福島学院大学福島駅前キャンパス"/>
    <x v="179"/>
    <s v="日本学校心理士会　福島支部_x000a_代表　梅宮れいか"/>
    <s v="福島"/>
    <s v="日本学校心理士会福島支部研修会"/>
    <s v="教育現場に於けるユニバーサルデザインと人権"/>
    <s v="梅宮れいか，北村壽秋"/>
    <s v="50名"/>
    <s v="無料"/>
    <s v="TEL 024-553-3221_x000a_FAX 024-553-3222_x000a_reika@fmu.office.ne.jp"/>
    <s v="本研修会は，福島学院大学大学院心理学研究科との共催。参加には事前申し込みが必要。"/>
    <s v="講師1.5P（C2)(梅宮)_x000a_受講者1P(B1)"/>
  </r>
  <r>
    <d v="2018-09-02T00:00:00"/>
    <d v="2018-09-02T00:00:00"/>
    <s v="13:30-16:30"/>
    <s v="東京"/>
    <s v="お茶の水女子大学　本館3階306室"/>
    <x v="180"/>
    <s v="一般社団法人　日本発達心理学会　国際研究交流委員会_x000a_委員長　佐藤賢輔"/>
    <s v="―"/>
    <s v="日本発達心理学会主催　公開講演会「児童・生徒におけるアタッチメントのメンタルヘルスに及ぼす役割」"/>
    <s v="児童・生徒におけるアタッチメントがメンタルヘルスに及ぼす役割についてケント州立大学のkathryn A.kerns教授が講演を行う。講演後,質疑応答の時間を設ける。"/>
    <s v="Prof.KathrynA.kerns(ケント州立大学)"/>
    <s v="150名"/>
    <s v="無料"/>
    <s v="日本発達心理学会国際研究交流委員会公開講演会担当(jsdp18lec@gmail.com)"/>
    <m/>
    <s v="受講者1P(B1)"/>
  </r>
  <r>
    <d v="2018-09-02T00:00:00"/>
    <d v="2018-09-02T00:00:00"/>
    <s v="13:00-17:30"/>
    <s v="広島"/>
    <s v="広島弁護士会館"/>
    <x v="181"/>
    <s v="一般社団法人　クローバーの会_x000a_村主裕子"/>
    <s v="―"/>
    <s v="発達障がい講演会"/>
    <s v="講座1学習テーマ「自閉症スペクトラム症を持つ人の発達過程への理解と援助」_x000a_講座2学習テーマ「自閉症スペクトラム症といじめ・虐待・愛着障害」"/>
    <s v="楠　凡之"/>
    <s v="300名"/>
    <s v="会員1,000円，一般2,000円"/>
    <s v="TEL 082-559-2659_x000a_yuko.s.2003.1114@gmail.com"/>
    <m/>
    <s v="受講者1P(B1)"/>
  </r>
  <r>
    <d v="2018-09-08T00:00:00"/>
    <d v="2018-09-08T00:00:00"/>
    <s v="13:00-15:00"/>
    <s v="岐阜"/>
    <s v="岐阜大学教育学部B107教室"/>
    <x v="182"/>
    <s v="日本学校心理士会　岐阜支部_x000a_支部長　宮本正一"/>
    <s v="岐阜"/>
    <s v="学校心理士会岐阜支部平成30年度研修会"/>
    <s v="講演「学校全体で取り組むポジティブな行動支援-徳島県における取組から－」"/>
    <s v="田中清章"/>
    <s v="100名"/>
    <s v="無料"/>
    <s v="501-1193　岐阜市柳戸1-1_x000a_岐阜大学教育学部附属特別支援教育センター事務室_x000a_TEL 058-293-2350_x000a_FAX 058-293-2355"/>
    <s v="FAXまたは電話にてお申し込み下さい。"/>
    <s v="受講者1P(B1)"/>
  </r>
  <r>
    <d v="2018-09-08T00:00:00"/>
    <d v="2018-09-08T00:00:00"/>
    <s v="13:00-16:00"/>
    <s v="千葉"/>
    <s v="さくら教育研究所"/>
    <x v="183"/>
    <s v="さくら教育研究所_x000a_所長　小澤美代子"/>
    <s v="―"/>
    <s v="さくら教育研究所教員のためのセミナー"/>
    <s v="事例検討「校内連携Ⅰ(2018)」"/>
    <s v="小澤美代子"/>
    <s v="15名"/>
    <s v="2,000円,非常勤職・学生1,000円"/>
    <s v="さくら教育研究所　代表　淺見光子_x000a_TEL 043-305-4351_x000a_office@sakura-chiba.com_x000a_"/>
    <s v="HPからもお申し込みいただけます_x000a_http://sakura-chiba.com"/>
    <s v="講師2P(C1)(小澤)_x000a_受講者1P(B1)"/>
  </r>
  <r>
    <d v="2018-09-08T00:00:00"/>
    <d v="2018-09-08T00:00:00"/>
    <s v="14:00-16:00"/>
    <s v="静岡"/>
    <s v="静岡市産学交流センター（ビネスト）6階演習室4"/>
    <x v="184"/>
    <s v="日本学校心理士会　静岡支部_x000a_支部長　原田唯司"/>
    <s v="静岡"/>
    <s v="日本学校心理士会静岡支部2018年度第2回研修会"/>
    <s v="主体的・対話的で深い学びで育てる，子ども同士のかかわり合う力"/>
    <s v="町岳"/>
    <s v="20名"/>
    <s v="無料"/>
    <s v="TEL/FAX 054-238-4706_x000a_harada.tadashi@shizuoka.ac.jp"/>
    <m/>
    <s v="講師2P（C1)(町)_x000a_受講者1P(B1)"/>
  </r>
  <r>
    <d v="2018-09-15T00:00:00"/>
    <d v="2018-09-15T00:00:00"/>
    <s v="13:00-18:00"/>
    <s v="長野"/>
    <s v="松本大学"/>
    <x v="185"/>
    <s v="日本カウンセリング学会_x000a_理事長　田上不二夫　"/>
    <s v="―"/>
    <s v="日本カウンセリング学会第51回大会研修会コースＡ"/>
    <s v="「実践に役立つカウンセリングプロセスについて」"/>
    <s v="小林正幸"/>
    <s v="70名（先着順）"/>
    <s v="会員6,000円　一般7,000円"/>
    <s v="日本ｶｳﾝｾﾘﾝｸﾞ学会第51回大会準備委員会事務局_x000a_FAX0263-50-5862_x000a_cou_51kai@yahoo.co.jp"/>
    <m/>
    <s v="講師2P（C1)(小林)_x000a_受講者1P(B1)"/>
  </r>
  <r>
    <d v="2018-09-15T00:00:00"/>
    <d v="2018-09-15T00:00:00"/>
    <s v="13:00-18:00"/>
    <s v="長野"/>
    <s v="松本大学"/>
    <x v="186"/>
    <s v="日本カウンセリング学会_x000a_理事長　田上不二夫　"/>
    <s v="―"/>
    <s v="日本カウンセリング学会第51回大会研修会コースＢ"/>
    <s v="交流分析をカウンセリングに活かす"/>
    <s v="繁田千恵"/>
    <s v="70名（先着順）"/>
    <s v="会員6,000円　一般7,000円"/>
    <s v="日本ｶｳﾝｾﾘﾝｸﾞ学会第51回大会準備委員会事務局_x000a_FAX0263-50-5862_x000a_cou_51kai@yahoo.co.jp"/>
    <m/>
    <s v="受講者1P(B1)"/>
  </r>
  <r>
    <d v="2018-09-15T00:00:00"/>
    <d v="2018-09-15T00:00:00"/>
    <s v="13:00-18:00"/>
    <s v="長野"/>
    <s v="松本大学"/>
    <x v="187"/>
    <s v="日本カウンセリング学会_x000a_理事長　田上不二夫　"/>
    <s v="―"/>
    <s v="日本カウンセリング学会第51回大会研修会コースＣ"/>
    <s v="「家族カウンセリングの理論と技法」"/>
    <s v="藤田博康"/>
    <s v="70名（先着順）"/>
    <s v="会員6,000円　一般7,000円"/>
    <s v="日本ｶｳﾝｾﾘﾝｸﾞ学会第51回大会準備委員会事務局_x000a_FAX0263-50-5862_x000a_cou_51kai@yahoo.co.jp"/>
    <m/>
    <s v="受講者1P(B1)"/>
  </r>
  <r>
    <d v="2018-09-15T00:00:00"/>
    <d v="2018-09-15T00:00:00"/>
    <s v="13:00-18:00"/>
    <s v="長野"/>
    <s v="松本大学"/>
    <x v="188"/>
    <s v="日本カウンセリング学会_x000a_理事長　田上不二夫　"/>
    <s v="―"/>
    <s v="日本カウンセリング学会第51回大会研修会コースＤ"/>
    <s v="見立てのコツを事例で学ぶ～実践に活かす心理アセスメント～"/>
    <s v="飯田俊穂"/>
    <s v="70名（先着順）"/>
    <s v="会員6,000円　一般7,000円"/>
    <s v="日本ｶｳﾝｾﾘﾝｸﾞ学会第51回大会準備委員会事務局_x000a_FAX0263-50-5862_x000a_cou_51kai@yahoo.co.jp"/>
    <m/>
    <s v="受講者1P(B1)"/>
  </r>
  <r>
    <d v="2018-09-15T00:00:00"/>
    <d v="2018-09-15T00:00:00"/>
    <s v="13:00-18:00"/>
    <s v="長野"/>
    <s v="松本大学"/>
    <x v="189"/>
    <s v="日本カウンセリング学会_x000a_理事長　田上不二夫　"/>
    <s v="―"/>
    <s v="日本カウンセリング学会第51回大会研修会コースＥ"/>
    <s v="学校現場で活かすカウンセリングアプローチ～対人関係ゲームの実践～"/>
    <s v="田上不二夫"/>
    <s v="70名（先着順）"/>
    <s v="会員6,000円　一般7,000円"/>
    <s v="日本ｶｳﾝｾﾘﾝｸﾞ学会第51回大会準備委員会事務局_x000a_FAX0263-50-5862_x000a_cou_51kai@yahoo.co.jp"/>
    <m/>
    <s v="受講者1P(B1)"/>
  </r>
  <r>
    <d v="2018-09-15T00:00:00"/>
    <d v="2018-09-15T00:00:00"/>
    <s v="13:00-18:00"/>
    <s v="長野"/>
    <s v="松本大学"/>
    <x v="190"/>
    <s v="日本カウンセリング学会_x000a_理事長　田上不二夫　"/>
    <s v="―"/>
    <s v="日本カウンセリング学会第51回大会研修会コースＦ"/>
    <s v="『「愛着」の視点を支援とかかわりに』～愛着障害の理解と愛着の問題を抱えるこどもへの支援のために～"/>
    <s v="米澤好史"/>
    <s v="70名（先着順）"/>
    <s v="会員6,000円　一般7,000円"/>
    <s v="日本ｶｳﾝｾﾘﾝｸﾞ学会第51回大会準備委員会事務局_x000a_FAX0263-50-5862_x000a_cou_51kai@yahoo.co.jp"/>
    <m/>
    <s v="講師2P（C1)(米澤)_x000a_受講者1P(B1)"/>
  </r>
  <r>
    <d v="2018-09-15T00:00:00"/>
    <d v="2018-09-15T00:00:00"/>
    <s v="13:00-18:00"/>
    <s v="長野"/>
    <s v="松本大学"/>
    <x v="191"/>
    <s v="日本カウンセリング学会_x000a_理事長　田上不二夫　"/>
    <s v="―"/>
    <s v="日本カウンセリング学会第51回大会研修会コースＧ"/>
    <s v="『蓄積データ』と『スクールワイドＰＢＳ(Positive Behavior Support)』～指導法を変える！体制を変える！カウンセリング理論に基づく2つの手法～"/>
    <s v="鹿嶋真弓,石黒康夫"/>
    <s v="70名（先着順）"/>
    <s v="会員6,000円　一般7,000円"/>
    <s v="日本ｶｳﾝｾﾘﾝｸﾞ学会第51回大会準備委員会事務局_x000a_FAX0263-50-5862_x000a_cou_51kai@yahoo.co.jp"/>
    <m/>
    <s v="受講者1P(B1)"/>
  </r>
  <r>
    <d v="2018-09-15T00:00:00"/>
    <d v="2018-09-15T00:00:00"/>
    <s v="13:00-18:00"/>
    <s v="長野"/>
    <s v="松本大学"/>
    <x v="192"/>
    <s v="日本カウンセリング学会_x000a_理事長　田上不二夫　"/>
    <s v="―"/>
    <s v="日本カウンセリング学会第51回大会研修会コースＨ"/>
    <s v="チームで考案する合理的配慮"/>
    <s v="樋口一宗"/>
    <s v="70名（先着順）"/>
    <s v="会員6,000円　一般7,000円"/>
    <s v="日本ｶｳﾝｾﾘﾝｸﾞ学会第51回大会準備委員会事務局_x000a_FAX0263-50-5862_x000a_cou_51kai@yahoo.co.jp"/>
    <m/>
    <s v="受講者1P(B1)"/>
  </r>
  <r>
    <d v="2018-09-15T00:00:00"/>
    <d v="2018-09-15T00:00:00"/>
    <s v="13:00-18:00"/>
    <s v="長野"/>
    <s v="松本大学"/>
    <x v="193"/>
    <s v="日本カウンセリング学会_x000a_理事長　田上不二夫　"/>
    <s v="―"/>
    <s v="日本カウンセリング学会第51回大会研修会コースＩ"/>
    <s v="再登校支援システム～神経症を伴う長期不登校に対する別室登校法～"/>
    <s v="中村恵子"/>
    <s v="70名（先着順）"/>
    <s v="会員6,000円　一般7,000円"/>
    <s v="日本ｶｳﾝｾﾘﾝｸﾞ学会第51回大会準備委員会事務局_x000a_FAX0263-50-5862_x000a_cou_51kai@yahoo.co.jp"/>
    <m/>
    <s v="講師2P（C1)(中村)_x000a_受講者1P(B1)"/>
  </r>
  <r>
    <d v="2018-09-15T00:00:00"/>
    <d v="2018-09-15T00:00:00"/>
    <s v="13:00-18:00"/>
    <s v="長野"/>
    <s v="松本大学"/>
    <x v="194"/>
    <s v="日本カウンセリング学会_x000a_理事長　田上不二夫　"/>
    <s v="―"/>
    <s v="日本カウンセリング学会第51回大会研修会コースＪ"/>
    <s v="「スーパービジョンにおける発達理論とその応用」"/>
    <s v="三好真"/>
    <s v="70名（先着順）"/>
    <s v="会員6,000円　一般7,000円"/>
    <s v="日本ｶｳﾝｾﾘﾝｸﾞ学会第51回大会準備委員会事務局_x000a_FAX0263-50-5862_x000a_cou_51kai@yahoo.co.jp"/>
    <m/>
    <s v="受講者1P(B1)"/>
  </r>
  <r>
    <d v="2018-09-15T00:00:00"/>
    <d v="2018-09-15T00:00:00"/>
    <s v="10:00-15:55"/>
    <s v="東京"/>
    <s v="筑波大学東京キャンパス文京校舎"/>
    <x v="195"/>
    <s v="一般財団法人　田中教育研究所_x000a_所長　杉原　隆"/>
    <s v="―"/>
    <s v="2018幼児カウンセリング講座　秋期ビギナー講座"/>
    <s v="①身体と運動の発達②知性と言語の発達③感情・社会性・自己の発達"/>
    <s v="松尾直博,大川一郎,渡部玲二郎"/>
    <s v="50名"/>
    <s v="10,300円"/>
    <s v="一般財団法人田中教育研究所_x000a_113-0033　文京区本郷3-24-6_x000a_TEL 03-5844-6886_x000a_FAX 03-5844-6899"/>
    <m/>
    <s v="講師1.5P(C2)(松尾)_x000a_受講者1P(B1)"/>
  </r>
  <r>
    <d v="2018-09-22T00:00:00"/>
    <d v="2018-09-22T00:00:00"/>
    <s v="10:00-17:00"/>
    <s v="新潟"/>
    <s v="白山ビル4F会議室"/>
    <x v="196"/>
    <s v="公益社団法人学校教育開発研究所_x000a_代表理事　栗原慎二"/>
    <s v="―"/>
    <s v="公益社団法人学校教育開発研究所AISES企画研修会_x000a_「子どもの社会性と情動を育むＳＥＬ－個のニーズに応じた支援の実際－」"/>
    <s v="本講座では,世界的に高い効果が実証されている「ＳＥＬ(社会性と情動の学習)」を紹介します。日本版包括的生徒指導推進チームのメンバーで,ＳＥＬにもっとも造詣の深い講師が,日本の学校教育に合わせた効果的な導入の在り方や,日常の教育活動等に活かすためのポイントをわかりやすく解説します。また,今回は,適切な他者の感情理解や共感性の育成など,個別に焦点化した指導法や支援方法について,演習を通して講義します。"/>
    <s v="栗原慎二"/>
    <s v="30名"/>
    <s v="6,500円"/>
    <s v="公益社団法人学校教育開発研究所　AISES_x000a_TEL 090-9413-0556（佐藤）_x000a_FAX 025-260-6403（佐藤）_x000a_tsuto9884@gmail.com"/>
    <m/>
    <s v="受講者1P(B1)"/>
  </r>
  <r>
    <d v="2018-09-22T00:00:00"/>
    <d v="2018-09-22T00:00:00"/>
    <s v="10:00-16:30"/>
    <s v="長野"/>
    <s v="豊科公民館ホール"/>
    <x v="197"/>
    <s v="一般社団法人日本発達障害ネットワーク_x000a_JDDnetながの_x000a_"/>
    <s v="―"/>
    <s v="2018JDDnetセミナーinながの"/>
    <s v="【テーマ】『発達障害者の多様な働き方～知りたい！支えたい！それぞれの就労～』【午前の部】『発達障害者の職業上の課題』～働いて自立する生活の実現に向けて～_x000a_【午後の部】シンポジウム"/>
    <s v="知名青子、柿島滋，岩松勝，米山研史，市川宏伸，本田秀夫"/>
    <s v="300名"/>
    <s v="3,000円"/>
    <s v="日本発達障害ネットワーク(JDDnet)_x000a_108-0074 港区高輪2-20-30桧山第2ﾋﾞﾙ_x000a_TEL 03-6721-7817_x000a_FAX 03-6721-7818_x000a_office@jddnet.jp"/>
    <m/>
    <s v="受講者1P(B1)"/>
  </r>
  <r>
    <d v="2018-09-23T00:00:00"/>
    <d v="2018-09-23T00:00:00"/>
    <s v="10:00-17:00"/>
    <s v="新潟"/>
    <s v="白山ビル4F会議室"/>
    <x v="198"/>
    <s v="公益社団法人学校教育開発研究所_x000a_代表理事　栗原慎二"/>
    <s v="―"/>
    <s v="公益社団法人学校教育開発研究所AISES企画研修会_x000a_「教育の最新事情と日本の先進的取り組みの実際」"/>
    <s v="日本で先進的な取組で,学力向上,いじめ・不登校・非行の未然防止,子どもの自尊心の向上等にめざましい成果をあげ,国内外から注目を集めている包括的生徒指導マルチレベルアプローチを学校現場で指導してきたプロジェクトチームの講師が豊富な実践事例を交えながら教育の最新事情を楽しく分かりやすく解説します。"/>
    <s v="栗原慎二"/>
    <s v="30名"/>
    <s v="6,500円"/>
    <s v="公益社団法人学校教育開発研究所　AISES_x000a_TEL 090-9413-0556（佐藤）_x000a_FAX 025-260-6403（佐藤）_x000a_tsuto9884@gmail.com"/>
    <m/>
    <s v="受講者1P(B1)"/>
  </r>
  <r>
    <s v="2018/9/23-24"/>
    <d v="2018-09-23T00:00:00"/>
    <s v="23日：9:55-17:30_x000a_24日：9:30-16:40"/>
    <s v="島根"/>
    <s v="松江テレサ"/>
    <x v="199"/>
    <s v="中国地区K-ABC研究会_x000a_代表　伊澤幸洋"/>
    <s v="―"/>
    <s v="日本版 KABC-Ⅱベーシック講習会"/>
    <s v="KABC-Ⅱアセスメントに関する初級内容の理論と実践について研修を行う。"/>
    <s v="藤田和弘，伊澤幸洋，他"/>
    <s v="60名"/>
    <s v="会員15,000円,非会員22,000円"/>
    <s v="TEL084-999-1084_x000a_FAX084-928-1248_x000a_y-izawa@fcu.ac.jp"/>
    <m/>
    <s v="受講者1P(B1)"/>
  </r>
  <r>
    <d v="2018-09-24T00:00:00"/>
    <d v="2018-09-24T00:00:00"/>
    <s v="10:00-16:00"/>
    <s v="広島"/>
    <s v="合人社ウェンディひと・まちプラザ(広島市まちづくり市民交流プラザ)"/>
    <x v="200"/>
    <s v="広島子どものこころ支援ネットワーク_x000a_栗原慎二"/>
    <s v="―"/>
    <s v="広島子どものこころ支援ネットワーク第47回定例会"/>
    <s v="テーマ「面接の達人になる」午前中はカウンセリングや教育相談について理論研修を行い，午後からは午前中に学んだ理論を用いて実際に面接演習を行います。"/>
    <s v="神垣幸一，佐藤，エリクソンユキコ, 栗原慎二"/>
    <s v="70名"/>
    <s v="1,000円,学生500円"/>
    <s v="広島市子どものこころ支援ネットワーク事務局_x000a_TEL 090-7773-9059_x000a_hiroshima55net@gmail.com"/>
    <m/>
    <s v="講師2P（C1)(神垣)_x000a_受講者1P(B1)"/>
  </r>
  <r>
    <d v="2018-09-24T00:00:00"/>
    <d v="2018-09-24T00:00:00"/>
    <s v="9:00-12:00"/>
    <s v="東京"/>
    <s v="早稲田大学　16号館　105教室"/>
    <x v="201"/>
    <s v="早稲田大学インクルーシブ教育学会_x000a_代表　本田恵子"/>
    <s v="―"/>
    <s v="早稲田大学インクルーシブ教育学会　第3回研修会"/>
    <s v="イングルーシブ教育　実践交流会"/>
    <s v="本田恵子，高橋あつ子"/>
    <s v="30名"/>
    <s v="学会員：1000円（学生：500円），一般3000円（学生：1500円）"/>
    <s v="早稲田大学インクルーシブ教育学会事務局　_x000a_事務局長　塚原望（早稲田大学助手）_x000a_dev-dis-office@list.waseda.jp"/>
    <s v="学会HP申し込み用フォームからお申し込み下さい。"/>
    <s v="講師1.5P（C2)(本田，高橋)_x000a_受講者1P(B1)"/>
  </r>
  <r>
    <d v="2018-09-24T00:00:00"/>
    <d v="2018-09-24T00:00:00"/>
    <s v="13:00-17:00"/>
    <s v="東京"/>
    <s v="早稲田大学　14号館　716教室"/>
    <x v="202"/>
    <s v="早稲田大学インクルーシブ教育学会_x000a_代表　本田恵子"/>
    <s v="―"/>
    <s v="早稲田大学インクルーシブ教育学会　第2回MI勉強会"/>
    <s v="MIを活用した授業実践研究　第2回勉強会"/>
    <s v="本田恵子"/>
    <s v="16名"/>
    <s v="有料（学会員2000円，学生会員500円）"/>
    <s v="早稲田大学インクルーシブ教育学会事務局　_x000a_事務局長　塚原望（早稲田大学助手）_x000a_dev-dis-office@list.waseda.jp"/>
    <s v="学会HP申し込み用フォームからお申し込み下さい。_x000a_学会員のみのご案内となります。入会は当日受付でも承ります。"/>
    <s v="講師2P（C1)(本田)_x000a_受講者1P(B1)"/>
  </r>
  <r>
    <d v="2018-09-29T00:00:00"/>
    <d v="2018-09-29T00:00:00"/>
    <s v="14:00-17:00"/>
    <s v="埼玉"/>
    <s v="文教大学越谷校舎　13号館4階　13401教室"/>
    <x v="203"/>
    <s v="日本学校心理士会　埼玉支部_x000a_支部長　藤原正光"/>
    <s v="埼玉"/>
    <s v="日本学校心理士会埼玉支部 2018年度第2回研修会"/>
    <s v="防災教育における学校心理士の役割"/>
    <s v="諏訪清二"/>
    <s v="50名"/>
    <s v="埼玉支部会員500円,その他1,000円"/>
    <s v="文教大学教育学部心理教育課程　会沢信彦_x000a_TEL 048-974-8811_x000a_FAX 048-974-8877_x000a_aizawa@koshigaya.bunkyo.ac.jp"/>
    <m/>
    <s v="受講者1P(B1)"/>
  </r>
  <r>
    <d v="2018-09-29T00:00:00"/>
    <d v="2018-09-29T00:00:00"/>
    <s v="10:00-12:30，13:30-16:00"/>
    <s v="神奈川"/>
    <s v="エポック中原(川崎市総合福祉センター7階　第3会議室)"/>
    <x v="204"/>
    <s v="のぼりと心理教育研究所_x000a_杉山ゆかり"/>
    <s v="―"/>
    <s v="秋季研修会　WISC-Ⅳ基礎研修会"/>
    <s v="WISC-Ⅳの入門編として午前は基礎理論や検査概要、下位検査などについてご解説いただきます。午後はWISC-Ⅳの解釈の9つのステップと、結果の見方の基礎についてお話いただきます。"/>
    <s v="齊藤代一"/>
    <s v="40名"/>
    <s v="10,000円※会員料金(1年目)は8,000円_x000a_"/>
    <s v="のぼりと心理教育研究所」_x000a_川崎市多摩区宿河原2-30-8-304_x000a_TEL 044-922-5939（火・木・第1，第3土曜日）_x000a_noborito_soudan@ybb.ne.jp"/>
    <m/>
    <s v="受講者1P(B1)"/>
  </r>
  <r>
    <s v="2018/9/30(開催中止)"/>
    <d v="2018-09-30T00:00:00"/>
    <s v="13:15-17:00"/>
    <s v="兵庫"/>
    <s v="神戸市総合福祉会館"/>
    <x v="205"/>
    <s v="人間発達・教育研究会_x000a_平岡清志"/>
    <s v="―"/>
    <s v="第39回人間発達・教育研修会"/>
    <s v="「中学数学における授業のあり方の研究」～「アクティブラーニングでの授業実践」～"/>
    <s v="進藤昌浩"/>
    <s v="30名"/>
    <s v="1,000円"/>
    <s v="TEL 079-223-9168_x000a_FAX 079-223-6514_x000a_hiraoka@himeji-du.ac.jp"/>
    <m/>
    <s v="講師2P（C1)(進藤)_x000a_受講者1P(B1)"/>
  </r>
  <r>
    <d v="2018-09-30T00:00:00"/>
    <d v="2018-09-30T00:00:00"/>
    <s v="10:00-16:30"/>
    <s v="千葉"/>
    <s v="千葉県立保健医療大学幕張キャンパス"/>
    <x v="206"/>
    <s v="一般社団法人日本発達障害ネットワーク_x000a_理事長　市川宏伸"/>
    <s v="―"/>
    <s v="発達障害支援人材育成研修会2018（前期）"/>
    <s v="テーマ『就学前の発達障害支援のキホンのき』_x000a_「発達障害の基礎と最近の動向」「就学前の発達障害支援のキホン～臨床発達心理士の視点から」「就学前の発達障害支援のキホン～作業療法士の視点から」「就学前の発達障害支援のキホン～言語聴覚士の視点から」"/>
    <s v="市川宏伸,富樫京子,有川真弓,田中真寿美"/>
    <s v="200名"/>
    <s v="5,000円"/>
    <s v="一般社団法人日本発達障害ネットワーク_x000a_108-0074　港区高輪2-20-30　桧山第２ビル４階_x000a_TEL 03-6721-7817_x000a_FAX 03-6721-7818_x000a_office@jddnet.jp"/>
    <m/>
    <s v="受講者1P(B1)"/>
  </r>
  <r>
    <s v="2018/10/6-7"/>
    <d v="2018-10-06T00:00:00"/>
    <s v="6日：10:00-17:30_x000a_7日：9:30-16:40"/>
    <s v="大分"/>
    <s v="未定（大分県大分市）"/>
    <x v="207"/>
    <s v="大分K-ABC研究会　_x000a_事務局長　古長祐治"/>
    <s v="―"/>
    <s v="日本版KABC-Ⅱベーシック講習会"/>
    <s v="KABC-Ⅱアセスメントに関する初級内容の理論と実践についての研修"/>
    <s v="藤田和弘，佐藤晋治，伊澤幸洋"/>
    <s v="60名"/>
    <s v="日本K-ABCアセスメント学会会費15,000円，非会員:22,000円，その他：学割有り"/>
    <s v="大分K-ABC研究会_x000a_TEL 0979-32-3800　_x000a_FAX 0979-32-3802_x000a_oita_kabc@yahoo.co.jp"/>
    <m/>
    <s v="受講者1P(B1)"/>
  </r>
  <r>
    <s v="2018/10/6-7"/>
    <d v="2018-10-06T00:00:00"/>
    <s v="6日：15:00-17:00_x000a_7日：10:00-12:00"/>
    <s v="岩手"/>
    <s v="生涯学園都市会館（まなび園）"/>
    <x v="208"/>
    <s v="学校教育相談理論化研究会_x000a_代表　大野精一"/>
    <s v="―"/>
    <s v="学校教育相談理論化研究会 2018花巻集会"/>
    <s v="学校教育1条校（大学を除く）の教師の行う教育相談について、その理論化の成果と岩手県内での実践を総括する。"/>
    <s v="大野精一，藤原忠雄，佐藤一也"/>
    <s v="20名"/>
    <s v="無料"/>
    <s v="釜石高校　佐藤一也_x000a_TEL 0193-3367-3276_x000a_FAX 0193-23-7783_x000a_satoke@beige.plala.or.jp"/>
    <m/>
    <s v="講師1.5P（C2)(大野，藤原，佐藤)_x000a_受講者1P(B1)"/>
  </r>
  <r>
    <s v="2018/10/13-14"/>
    <d v="2018-10-13T00:00:00"/>
    <s v="13日：9:30-16:45_x000a_14日：9:10-16:30"/>
    <s v="東京"/>
    <s v="田町グランパーク　プラザ棟３階大会議室（301室）"/>
    <x v="209"/>
    <s v="株式会社 日本文化科学社_x000a_代表取締役社長　中谷一郎"/>
    <s v="―"/>
    <s v="第7回WISC-Ⅳ知能検査アドバンス講習会"/>
    <s v="WISC-Ⅳ知能検査の実施・採点・解釈"/>
    <s v="上野一彦,松田　修,大六一志,小林　玄"/>
    <s v="100名"/>
    <s v="25,920円"/>
    <s v="日本文化科学社講習会係     http://www.nichibun.co.jp/seminar/_x000a_"/>
    <m/>
    <s v="受講者1P(B1)2日で"/>
  </r>
  <r>
    <d v="2018-10-13T00:00:00"/>
    <d v="2018-10-13T00:00:00"/>
    <s v="13:00-16:00"/>
    <s v="千葉"/>
    <s v="さくら教育研究所"/>
    <x v="210"/>
    <s v="さくら教育研究所_x000a_所長　小澤美代子"/>
    <s v="―"/>
    <s v="さくら教育研究所教員のためのセミナー"/>
    <s v="事例検討「校内連携Ⅱ(2018)」"/>
    <s v="小澤美代子"/>
    <s v="15名"/>
    <s v="2,000円,非常勤職・学生1,000円"/>
    <s v="さくら教育研究所　代表　淺見光子_x000a_TEL 043-305-4351_x000a_office@sakura-chiba.com_x000a_"/>
    <s v="HPからもお申し込みいただけます_x000a_http://sakura-chiba.com"/>
    <s v="講師2P(C1)(小澤)_x000a_受講者1P(B1)"/>
  </r>
  <r>
    <d v="2018-10-13T00:00:00"/>
    <d v="2018-10-13T00:00:00"/>
    <s v="13:30-15:30"/>
    <s v="和歌山"/>
    <s v="和歌山大学教育学部　東2号館(教育学部講義棟)L-201"/>
    <x v="211"/>
    <s v="日本学校心理士会　和歌山支部_x000a_代表者　米澤好史"/>
    <s v="和歌山"/>
    <s v="日本学校心理士会和歌山支部研修会_x000a_「学校心理士のアイデンティティーを生かした支援を考える－共に支え合う関係から」"/>
    <s v="公認心理師が新たな資格として発足する中，学校心理士のアイデンティティーを生かしつつ，今後どのような支援を展開できるのか，グループワークを通して和歌山の学校心理士の先生方と支え合いの関係から再考する。"/>
    <s v="藤田絵理子"/>
    <s v="50名"/>
    <s v="無料"/>
    <s v="和歌山大学教育学部(和歌山支部総務)　則定百合子_x000a_TEL 073-457-7257_x000a_FAX 073-457-7406_x000a_norisada@center.wakayama-u.ac.jp"/>
    <m/>
    <s v="講師2P（C1)(藤田)_x000a_受講者1P(B1)"/>
  </r>
  <r>
    <s v="2018/10/13-14"/>
    <d v="2018-10-13T00:00:00"/>
    <s v="13日：10:00-17:30_x000a_14日：9:30-16:40"/>
    <s v="東京"/>
    <s v="林野会館（東京都文京区）"/>
    <x v="212"/>
    <s v="日本K-ABCアセスメント学会　_x000a_理事長　藤田和弘"/>
    <s v="―"/>
    <s v="日本版KABC-Ⅱベーシック講習会"/>
    <s v="KABC-Ⅱアセスメントに関する初級内容の理論と実践についての研修"/>
    <s v="藤田和弘，後藤勝弘，池上雅子，大平正弘，小泉斉，永田真吾，熊谷恵子"/>
    <s v="80名"/>
    <s v="日本K-ABCアセスメント学会会費15,000円，非会員:22,000円，その他：学割有り"/>
    <s v="日本K-ABCアセスメント学会_x000a_TEL 03-3944-1390_x000a_TAX 03-3944-1390_x000a_honbu-koushu@k-abc.jp"/>
    <m/>
    <s v="講師1.5P(C2)(後藤，小泉，永田，熊谷)_x000a_受講者1P(B1)"/>
  </r>
  <r>
    <d v="2018-10-14T00:00:00"/>
    <d v="2018-10-14T00:00:00"/>
    <s v="14:00-16:15"/>
    <s v="長野"/>
    <s v="信州大学教育学部　E館504室"/>
    <x v="213"/>
    <s v="日本学校心理士会　長野支部_x000a_支部長　南澤博"/>
    <s v="長野"/>
    <s v="平成30年度日本学校心理士会　長野支部研修会"/>
    <s v="一人ひとりが輝くライフキャリア教育　－卒業までに家庭と学校がしておくべき"/>
    <s v="渡邉昭宏"/>
    <s v="100名"/>
    <s v="日本学校心理士会長野支部会員500円，長野県教育カウンセラー協会会員500円，上記以外1000円"/>
    <s v="信州大学教育学部　上村惠津子_x000a_FAX 026-238-4243_x000a_kamietu@shinshu-u.ac.jp"/>
    <s v="共催：長野県教育カウンセラー協会_x000a_後援：信州大学教育学部"/>
    <s v="受講者1P(B1)"/>
  </r>
  <r>
    <d v="2018-10-20T00:00:00"/>
    <d v="2018-10-20T00:00:00"/>
    <s v="14:00-16:10"/>
    <s v="福岡"/>
    <s v="福岡教育大学アカデミックホール"/>
    <x v="214"/>
    <s v="日本学校心理士会　福岡支部_x000a_支部長　小泉令三"/>
    <s v="福岡"/>
    <s v="2018年日本学校心理士会福岡支部　第2回研修会"/>
    <s v="演題：「こころの減災教育」さまざまな災害時に，子どもたちが自分自身で心を守り，回復に向かう力を備えておくための心理教育プログラムなどについて学ぶ。"/>
    <s v="窪田由紀"/>
    <s v="80名"/>
    <s v="支部会員無料，他支部会員500円，非会員1,000円"/>
    <s v="福岡教育大学教職大学院　小泉研究室　_x000a_TEL 0940-72-6018_x000a_FAX 0940-35-1746_x000a_koizumi@fukuoka-edu.ac.jp"/>
    <s v="事前の申し込みは必要ありません。なお当日は,資格確認のために必ず研修会参加記録カードをご持参ください。"/>
    <s v="受講者1P(B1)"/>
  </r>
  <r>
    <d v="2018-10-21T00:00:00"/>
    <d v="2018-10-21T00:00:00"/>
    <s v="14:00-16:10"/>
    <s v="神奈川"/>
    <s v="ウイリング横浜5階研修室"/>
    <x v="215"/>
    <s v="日本学校心理士南関東ブロック・神奈川支部_x000a_支部長　岡田守弘"/>
    <s v="神奈川"/>
    <s v="2018年度神奈川支部 第49回研修会"/>
    <s v="ソーシャルスキルのこれから"/>
    <s v="渡辺弥生"/>
    <s v="150名"/>
    <s v="無料，他支部会員500円"/>
    <s v="東海大学文化社会学部芳川玲子研究室_x000a_TEL 0463-58-1211(内線3034)_x000a_FAX 0463-58-0913_x000a_ryoshi@keyaki.cc.u-tokai.ac.jp"/>
    <m/>
    <s v="講師2P（C1)(渡辺)_x000a_受講者1P(B1)"/>
  </r>
  <r>
    <d v="2018-10-27T00:00:00"/>
    <d v="2018-10-27T00:00:00"/>
    <s v="14:30-16:30"/>
    <s v="東京"/>
    <s v="図書文化社　3F会議室"/>
    <x v="216"/>
    <s v="日本K-ABCアセスメント学会　_x000a_中央事例研究会SV　小野純平"/>
    <s v="―"/>
    <s v="日本K-ABCアセスメント学会　中央事例研究会"/>
    <s v="学習の困難さがある小5児童へのアセスメント　～KABC-ⅡとWISC-IVを中心にテストバッテリーを組んだ事例～"/>
    <s v="清水弥生"/>
    <s v="50-60名"/>
    <s v="無料（会員・学生），有料（当日1,000円）"/>
    <s v="〒194-0032　東京都町田市本町田2141-61　吉村亜紀_x000a_TEL 090-1776-1963_x000a_TEL/FAX 042-726-8130_x000a_akko777@jcom.home.ne.jp"/>
    <m/>
    <s v="受講者1P(B1)"/>
  </r>
  <r>
    <d v="2018-10-27T00:00:00"/>
    <d v="2018-10-27T00:00:00"/>
    <s v="13:30-15:30"/>
    <s v="富山"/>
    <s v="金沢大学サテライト・プラザ"/>
    <x v="217"/>
    <s v="日本学校心理士会　北陸支部_x000a_西村優紀美"/>
    <s v="北陸"/>
    <s v="日本学校心理士会北陸支部第32回研修会"/>
    <s v="人権の視点から「性の問題」を見直す"/>
    <s v="塚原久美"/>
    <s v="40名"/>
    <s v="支部会員無料，非支部会員500円(資料代として）"/>
    <s v="日本学校心理士会北陸支部_x000a_皆月みえ子_x000a_schokuriku@gmail.com"/>
    <m/>
    <s v="受講者1P(B1)"/>
  </r>
  <r>
    <d v="2018-10-28T00:00:00"/>
    <d v="2018-10-28T00:00:00"/>
    <s v="9:00-11:00"/>
    <s v="愛知"/>
    <s v="名城大学ナゴヤドーム前キャンパス"/>
    <x v="218"/>
    <s v="日本ストレス学会_x000a_大会長　平松正行"/>
    <s v="―"/>
    <s v="第34回日本ストレス学会学術総会シンポジウム4"/>
    <s v="「災害後のストレス：有効な心理的支援に向けて」"/>
    <s v="畑中美穂，松井豊，山田富美雄，矢島潤平，島津明人"/>
    <s v="100名"/>
    <s v="事前会員7,000円，当日会員8，000円，事前非会員8,00円，当日非会員9，000円"/>
    <s v="名城大学薬学部薬品作用学研究室内_x000a_事務担当：間宮隆吉_x000a_TEL 052-839-2737_x000a_stress@ccml.meijo-u.ac.jp"/>
    <m/>
    <s v="受講者1P(B1)"/>
  </r>
  <r>
    <d v="2018-10-28T00:00:00"/>
    <d v="2018-10-28T00:00:00"/>
    <s v="15:00-17:00"/>
    <s v="愛知"/>
    <s v="名城大学ナゴヤドーム前キャンパス"/>
    <x v="219"/>
    <s v="日本ストレス学会_x000a_大会長　平松正行"/>
    <s v="―"/>
    <s v="第34回日本ストレス学会学術総会シンポジウム8"/>
    <s v="「学校教育現場で活かす認知行動療法・・・こころのスキルアップ教育」"/>
    <s v="谷口陽一，加藤真奈美，安藤宜尚，青山岳史，太田久美"/>
    <s v="100名"/>
    <s v="事前会員7,000円，当日会員8，000円，事前非会員8,00円，当日非会員9，000円"/>
    <s v="名城大学薬学部薬品作用学研究室内_x000a_事務担当：間宮隆吉_x000a_TEL 052-839-2737_x000a_stress@ccml.meijo-u.ac.jp"/>
    <m/>
    <s v="受講者1P(B1)"/>
  </r>
  <r>
    <d v="2018-11-03T00:00:00"/>
    <d v="2018-11-03T00:00:00"/>
    <s v="13:00-16:00"/>
    <s v="北海道"/>
    <s v="道民活動センター「かでる２・７」"/>
    <x v="220"/>
    <s v="北海道学校心理士会(日本学校心理士会北海道支部)_x000a_支部長　山谷敬三郎"/>
    <s v="北海道"/>
    <s v="日本学校心理士会北海道支部研修会"/>
    <s v="「カウンセラーの原理」"/>
    <s v="大友秀人"/>
    <s v="80名"/>
    <s v="無料"/>
    <s v="担当(三浦公裕)_x000a_TEL 011-386-8011_x000a_FAX 011-387-1452_x000a_kmiura@hokusho-u.ac.jp"/>
    <s v="年会費として1,000円,当日会場にて頂戴いたしております。なお,年会費は年2回分の研修会参加費(資料代)が含まれています。"/>
    <s v="講師2P（C1)(大友)_x000a_受講者1P(B1)"/>
  </r>
  <r>
    <d v="2018-11-03T00:00:00"/>
    <d v="2018-11-03T00:00:00"/>
    <s v="13:30-16:50"/>
    <s v="東京"/>
    <s v="嘉ノ雅　茗渓館（茗渓会館）2Fホール"/>
    <x v="221"/>
    <s v="日本心理検査協会_x000a_日本心理検査振興協会"/>
    <s v="―"/>
    <s v="日本心理検査協会・日本心理検査振興協会　第26回教育講演会"/>
    <s v="①認知行動療法を学校で活かす②習得における「主体的・対話的で深い学び」～教授と活動のバランスに配慮した授業づくり～"/>
    <s v="嶋田洋徳,市川伸一"/>
    <s v="200名"/>
    <s v="無料"/>
    <s v="事務局　丸山_x000a_TEL 03-3943-2511_x000a_FAX 03-3943-2519"/>
    <m/>
    <s v="受講者1P(B1)"/>
  </r>
  <r>
    <d v="2018-11-03T00:00:00"/>
    <d v="2018-11-03T00:00:00"/>
    <s v="10:00-16:30"/>
    <s v="奈良"/>
    <s v="奈良春日野国際フォーラム別館会議室5"/>
    <x v="222"/>
    <s v="大阪K-ABC研究会_x000a_事務局長　盛永政和"/>
    <s v="―"/>
    <s v="「小野純平講演会2018」"/>
    <s v="①WISC-Ⅳ，KABC-Ⅱの特性とCHC理論に基づく併用～発達障害及び愛着障害のアセスメントを視野に～_x000a_②事例検討"/>
    <s v="小野純平"/>
    <s v="100名"/>
    <s v="大阪K-ABC研究会会員3,500円,非会員6,500円,学生2,500円"/>
    <s v="大阪K-ABC研究会事務局　_x000a_TEL/FAX 0745-60-4010_x000a_osaka.kabc@gmail.com"/>
    <m/>
    <s v="講師2P(C1)(小野)_x000a_受講者1P(B1)"/>
  </r>
  <r>
    <d v="2018-11-03T00:00:00"/>
    <d v="2018-11-03T00:00:00"/>
    <s v="13:30-16:30"/>
    <s v="東京"/>
    <s v="筑波大学東京キャンパス文京校舎　地下1階多目的講義室"/>
    <x v="223"/>
    <s v="日本学校心理学会_x000a_理事長　石隈利紀"/>
    <s v="―"/>
    <s v="日本学校心理学会第55回研修会"/>
    <s v="特別な『支援』から『共生』への道～自尊感情と関係性を育むクラスづくり～"/>
    <s v="安部博志"/>
    <s v="100名"/>
    <s v="会員1,000円,非会員3,000円"/>
    <s v="日本学校心理学会事務局（田村研究室）_x000a_TEL/FAX 03-5948-4471（月曜日在室）_x000a_office@schoolpsychology.jp"/>
    <m/>
    <s v="講師2P（C1)(安部)_x000a_受講者1P(B1)"/>
  </r>
  <r>
    <d v="2018-11-03T00:00:00"/>
    <d v="2018-11-03T00:00:00"/>
    <s v="10:00-16:00"/>
    <s v="千葉"/>
    <s v="神田外語大学"/>
    <x v="224"/>
    <s v="日本学校教育相談学会　千葉県支部_x000a_理事長　田邊昭雄"/>
    <s v="―"/>
    <s v="平成30年度日本学校教育相談学会基礎講座（南関東・新潟ブロック）"/>
    <s v="【講演】_x000a_心理学を活かした個別学習相談「認知カウンセリング」－学び方を見直し，学習者の自立を支援する－_x000a_【研修講座】_x000a_「リジリエンスを育てる道徳授業」_x000a_「児童相談所のしくみと被虐待児の理解」"/>
    <s v="松田憲子，福田修一，植阪友理"/>
    <s v="70名"/>
    <s v="日本学校教育相談学会員・学校心理士会千葉支部会員は1,000円。それ以外の参加者は1,500円。学生は無料。"/>
    <s v="日本学校教育相談学会　千葉県支部事務局　淺見光子_x000a_TEL 043-305-4351_x000a_gakusou@sakura-chiba.com"/>
    <s v="参加申し込みが必要。学校教育相談学会千葉県支部のホームページより申込み（http://gakusou.sakura-chiba.com)"/>
    <s v="講師2P（C1)(福田)_x000a_受講者1P(B1)"/>
  </r>
  <r>
    <d v="2018-11-03T00:00:00"/>
    <d v="2018-11-03T00:00:00"/>
    <s v="14:00-16:30"/>
    <s v="奈良"/>
    <s v="奈良教育大学　文科棟(R211)2階心理学共同実験演習室4"/>
    <x v="225"/>
    <s v="日本学校心理士会　奈良支部_x000a_支部長　藤田正"/>
    <s v="奈良"/>
    <s v="日本学校心理士会奈良支部第66回研修会"/>
    <s v="『チーム病弱部で取り組んだ認知行動療法的アプローチの変遷：「わかっていてもできへん」から「しゃあないなぁやろか」へ』『読み書きの困難な子どもたちへの支援』"/>
    <s v="上岡辰生，森本里香"/>
    <s v="30名"/>
    <s v="奈良支部会員（500円），他支部会員等（1000円）"/>
    <s v="事務局　出口拓彦_x000a_TEL/FAX 0742-27-9361_x000a_deguchi@nara-edu.ac.jp"/>
    <m/>
    <s v="講師1.5P（C2)(上岡，森本)_x000a_受講者1P(B1)"/>
  </r>
  <r>
    <d v="2018-11-03T00:00:00"/>
    <d v="2018-11-03T00:00:00"/>
    <s v="14:00-16:00"/>
    <s v="三重"/>
    <s v="三重大学総合研究棟Ⅱメディアホール"/>
    <x v="226"/>
    <s v="日本学校心理士会　三重支部_x000a_支部長　瀬戸美奈子"/>
    <s v="三重"/>
    <s v="2018年度日本学校心理士会三重支部　第2回研修会"/>
    <s v="教員のストレス要因とメンタルヘルスの現状　～職場の雰囲気づくりや具体的な対策実施に向けて～"/>
    <s v="森浩平"/>
    <s v="50名"/>
    <s v="学校心理士会会員　参加無料"/>
    <s v="日本学校心理士会　三重支部事務局_x000a_中西　良文_x000a_TEL/FAX 059-231-9328_x000a_gakkoushinrishi@pbl.edu.mie-u.ac.jp"/>
    <s v="参加にあたっての事前申し込みは不要です。"/>
    <s v="受講者1P(B1)"/>
  </r>
  <r>
    <d v="2018-11-09T00:00:00"/>
    <d v="2018-11-09T00:00:00"/>
    <s v="19:00-21:00"/>
    <s v="茨城"/>
    <s v="茨城県立こころの医療センター　集会ホール"/>
    <x v="227"/>
    <s v="いばらき発達障害研究会_x000a_代表者　堀孝文"/>
    <s v="―"/>
    <s v="第34回いばらき発達障害研究会"/>
    <s v="発達障害の二次的、三次的障害を防ぐために　～非行臨床を中心として～"/>
    <s v="桝屋二郎"/>
    <s v="100名"/>
    <s v="2000円（年会費として）"/>
    <s v="TEL 0297-46-2341_x000a_FAX 0297-45-2655_x000a_naoyukioya3@yahoo.co.jp"/>
    <m/>
    <s v="受講者1P(B1)"/>
  </r>
  <r>
    <d v="2018-11-10T00:00:00"/>
    <d v="2018-11-10T00:00:00"/>
    <s v="10:00-17:00"/>
    <s v="新潟"/>
    <s v="白山ビル4F会議室"/>
    <x v="228"/>
    <s v="公益社団法人学校教育開発研究所_x000a_代表理事　栗原慎二"/>
    <s v="―"/>
    <s v="公益社団法人学校教育開発研究所AISES企画研修会_x000a_「学校に活かす人間の変化と成長の心理学－交流分析基礎論－」"/>
    <s v="本講座は,「交流分析」の理論をもとに学校現場に起こりがちな人間関係のこじれやつまづきをはじめ,様々な対人関係トラブルの見立て方を学びます。また,実際の困難事例を交流分析による見立てに基づき,理解・仮説・判断・対応策の検討までを演習を通して学びます。講師は,「交流分析」精通し,難しい理論もわかりやすく学びやすいと評判の講師が担当します。"/>
    <s v="栗原慎二"/>
    <s v="30名"/>
    <s v="6,500円"/>
    <s v="公益社団法人学校教育開発研究所　AISES_x000a_TEL 090-9413-0556（佐藤）_x000a_FAX 025-260-6403（佐藤）_x000a_tsuto9884@gmail.com"/>
    <m/>
    <s v="受講者1P(B1)"/>
  </r>
  <r>
    <d v="2018-11-10T00:00:00"/>
    <d v="2018-11-10T00:00:00"/>
    <s v="10:00-12:00"/>
    <s v="岐阜"/>
    <s v="岐阜大学教育学部B107教室"/>
    <x v="229"/>
    <s v="日本学校心理士会　岐阜支部_x000a_支部長　宮本正一"/>
    <s v="岐阜"/>
    <s v="学校心理士会岐阜支部平成30年度研修会"/>
    <s v="講演「聴覚障害児・者への理解と支援」"/>
    <s v="鈴木祥隆"/>
    <s v="100名"/>
    <s v="無料"/>
    <s v="501-1193　岐阜市柳戸1-1_x000a_岐阜大学教育学部附属特別支援教育センター事務室_x000a_TEL 058-293-2350_x000a_FAX 058-293-2355"/>
    <s v="FAXまたは電話にてお申し込み下さい。"/>
    <s v="受講者1P(B1)"/>
  </r>
  <r>
    <d v="2018-11-10T00:00:00"/>
    <d v="2018-11-10T00:00:00"/>
    <s v="13:00-16:00"/>
    <s v="千葉"/>
    <s v="さくら教育研究所"/>
    <x v="230"/>
    <s v="さくら教育研究所_x000a_所長　小澤美代子"/>
    <s v="―"/>
    <s v="さくら教育研究所教員のためのセミナー"/>
    <s v="事例検討「発達障害のある児童・生徒の事例Ⅱ(2018)」"/>
    <s v="片桐　力"/>
    <s v="15名"/>
    <s v="2,000円,非常勤職・学生1,000円"/>
    <s v="さくら教育研究所　代表　淺見光子_x000a_TEL 043-305-4351_x000a_office@sakura-chiba.com_x000a_"/>
    <s v="HPからもお申し込みいただけます_x000a_http://sakura-chiba.com"/>
    <s v="講師2P(C1)(片桐)_x000a_受講者1P(B1)"/>
  </r>
  <r>
    <d v="2018-11-10T00:00:00"/>
    <d v="2018-11-10T00:00:00"/>
    <s v="10:10-12:30"/>
    <s v="福島"/>
    <s v="会津大学　講義棟　M7教室"/>
    <x v="231"/>
    <s v="会津教育カウンセリング研究会_x000a_代表　苅間澤勇人"/>
    <s v="―"/>
    <s v="第16回会津Q-U学習会"/>
    <s v="学級におけるしつけのための教師行動　－T.E.T.（教師学）入門－"/>
    <s v="苅間澤勇人"/>
    <s v="50名"/>
    <s v="無料（資料代1,000円）"/>
    <s v="苅間澤勇人（会津大学　苅間澤研究室）_x000a_TEL 0242-37-2628_x000a_FAX 0242-37-2751_x000a_aizuqu@gmail.com"/>
    <s v="資料準備のため事前の申し込みをお願いします。（参加希望者多数の場合は先着順に受け付けます。また，資料準備のため，原則として当日参加はお断りいたしますのでご了承ください。）"/>
    <s v="講師2P（C1)(苅間澤)_x000a_受講者1P(B1)"/>
  </r>
  <r>
    <s v="2018/11/10－１１"/>
    <d v="2018-11-10T00:00:00"/>
    <s v="9:30-18:00"/>
    <s v="東京"/>
    <s v="林野会館（文京区）"/>
    <x v="232"/>
    <s v="日本K-ABCアセスメント学会_x000a_理事長　石隈利紀"/>
    <s v="―"/>
    <s v="日本版KABC-Ⅱアドバンスト講習会"/>
    <s v="KABC-Ⅱアセスメントに関する解釈から指導・支援について研修を行う"/>
    <s v="藤田和弘，石隈利紀，青山眞二，服部環，熊谷恵子，小野純平，東原文子，星井純子，吉村亜紀，三浦光哉"/>
    <s v="70名"/>
    <s v="日本K-ABCアセスメント学会会員17,000円，非会員24,000円"/>
    <s v="日本K-ABCアセスメント学会_x000a_TEL/FAX 03-3944-1390_x000a_honbu-koushu-k-abc.jp"/>
    <s v="申込書に必要事項をお書きの上、郵送、FAXまたはe-mailにてお申し込み下さい。_x000a_＜申込先＞_x000a_日本K-ABCアセスメント学会_x000a_112-0002_x000a_東京都文京区小石川五郵便局留"/>
    <s v="講師1.5P（C2)(小野，熊谷，東原)_x000a_受講者1P(B1)"/>
  </r>
  <r>
    <d v="2018-11-10T00:00:00"/>
    <d v="2018-11-10T00:00:00"/>
    <s v="12:30-16:55"/>
    <s v="大分"/>
    <s v="J:COMホルトホール大分　302・303号教室"/>
    <x v="233"/>
    <s v="日本学校心理士会　大分支部_x000a_支部長　吉村匠平"/>
    <s v="大分"/>
    <s v="日本学校心理士会大分支部2018年度公開講座"/>
    <s v="授業のユニバーサルデザイン_x000a_1.教師の「勇気」づけの実践と子どもの学級対応_x000a_2.主体的・対話的で深い学びと算数授業のユニバーサルデザイン"/>
    <s v="古城和敬，櫻田武"/>
    <s v="140名"/>
    <s v="大分県学校心理士会員500円，一般1500円"/>
    <s v="大分市旦野原700_x000a_大分大学教育学部佐藤晋治研究室気付_x000a_事務局長　佐藤百合子_x000a_FAX 097-554-7531_x000a_oita.school.psy@gmail.com"/>
    <s v="申込方法と申込先_x000a_1.メール：oitaud@gmail.com_x000a_件名：「大分UD第15回研修会申込」_x000a_必要事項：名前，所属，連絡先（TELまたはe-mail）_x000a_2.FAX（申込用紙有）097-543-2019（大分市立大道小学校　立石宛）_x000a_3.ホームページ（「日本授業UD学会大分支部」で検索）詳細はHP参照"/>
    <s v="講師2P（C1)(古城)_x000a_受講者1P(B1)"/>
  </r>
  <r>
    <d v="2018-11-11T00:00:00"/>
    <d v="2018-11-11T00:00:00"/>
    <s v="10:00-17:00"/>
    <s v="新潟"/>
    <s v="白山ビル4F会議室"/>
    <x v="234"/>
    <s v="公益社団法人学校教育開発研究所_x000a_代表理事　栗原慎二"/>
    <s v="―"/>
    <s v="公益社団法人学校教育開発研究所AISES企画研修会_x000a_「交流分析を使った困難事例への理解と対応－交流分析応用編－」"/>
    <s v="本講座は,「交流分析」の理論をもとに学校現場に起こりがちな人間関係のこじれやつまづきをはじめ,様々な対人関係トラブルの見立て方を学びます。また,実際の困難事例を交流分析による見立てに基づき,理解・仮説・判断・対応策の検討までを演習を通して学びます。講師は,「交流分析」精通し,難しい理論もわかりやすく学びやすいと評判の講師が担当します。"/>
    <s v="栗原慎二"/>
    <s v="30名"/>
    <s v="6,500円"/>
    <s v="公益社団法人学校教育開発研究所　AISES_x000a_TEL 090-9413-0556（佐藤）_x000a_FAX 025-260-6403（佐藤）_x000a_tsuto9884@gmail.com"/>
    <m/>
    <s v="受講者1P(B1)"/>
  </r>
  <r>
    <d v="2018-11-11T00:00:00"/>
    <d v="2018-11-11T00:00:00"/>
    <s v="13:40-15:30"/>
    <s v="岐阜"/>
    <s v="中部学院大学関キャンパス(11301大講義室)"/>
    <x v="235"/>
    <s v="日本学校心理士会　岐阜支部_x000a_支部長　宮本正一"/>
    <s v="岐阜"/>
    <s v="第18回ぎふＬＤ・ＡＤＨＤ等学習会"/>
    <s v="講演：｢WISC-Ⅳ検査結果の解釈と活用－つまづきの原因の理解と対応－｣"/>
    <s v="大六一志"/>
    <s v="100名"/>
    <s v="1,000円(資料代を含む)"/>
    <s v="501-3993 関市桐ヶ丘2-1_x000a_中部学院大学人間福祉相談センター_x000a_亀山友香_x000a_TEL 0575-24-2238　FAX 0575-29-3000_x000a_cgrd@chubu-gu.ac.jp"/>
    <s v="mailまたは電話にてお申し込み下さい。"/>
    <s v="受講者1P(B1)"/>
  </r>
  <r>
    <s v="2018/11/16-17"/>
    <d v="2018-11-16T00:00:00"/>
    <s v="16日：9:00-16:40_x000a_17日：9:00-15:40_x000a_"/>
    <s v="静岡"/>
    <s v="静岡大学教育学部附属特別支援学校"/>
    <x v="236"/>
    <s v="日本学校心理士会静岡支部_x000a_支部長　原田唯司"/>
    <s v="静岡"/>
    <s v="日本学校心理士会静岡支部2018年度第3回研修会"/>
    <s v="静岡大学教育学部附属特別支援学校第45回研究協議会及び同研究フォーラム2018（「知的障害教育の各教科を通したコンピテンスの育成を目指す授業づくり－学習のねらいと指導内容の明確化を通して－」）"/>
    <s v="丹野哲也"/>
    <s v="20名"/>
    <s v="無料"/>
    <s v="静岡大学教職大学院　原田研究室_x000a_TEL/FAX 054-238-4706_x000a_harada.tadashi@ipc.shizuoka.ac.jp"/>
    <s v="1日参加で1ポイント。両日参加でも1ポイント。"/>
    <s v="受講者1P(B1)"/>
  </r>
  <r>
    <d v="2018-11-17T00:00:00"/>
    <d v="2018-11-17T00:00:00"/>
    <s v="14:00-16:00"/>
    <s v="岩手"/>
    <s v="岩手大学総合教育研究棟（教育系）E23講義室"/>
    <x v="237"/>
    <s v="日本学校心理士会　北東北支部_x000a_支部長 藤井義久"/>
    <s v="北東北"/>
    <s v="日本学校心理士会北東北支部第3回研修会"/>
    <s v="「特別支援教育に関する支援に引き出しを増やそう－言語聴覚障害を中心に」"/>
    <s v="池田泰子"/>
    <s v="50名"/>
    <s v="無料"/>
    <s v="藤井義久_x000a_TEL/FAX 019-621-6687_x000a_fujii@iwate-u.ac.jp"/>
    <m/>
    <s v="受講者1P(B1)"/>
  </r>
  <r>
    <d v="2018-11-25T00:00:00"/>
    <d v="2018-11-18T00:00:00"/>
    <s v="13:15-17:00"/>
    <s v="兵庫"/>
    <s v="神戸市総合福祉会館"/>
    <x v="238"/>
    <s v="人間発達・教育研究会_x000a_平岡清志"/>
    <s v="―"/>
    <s v="第40回人間発達・教育研修会"/>
    <s v="テーマ「青年期・成人期の二分脊椎症者の障害の意味の変容に影響する心理・社会的要因～インタビュー調査を通して～」"/>
    <s v="藤田裕一"/>
    <s v="30名"/>
    <s v="1,000円"/>
    <s v="TEL 079-223-9168_x000a_FAX 079-223-6514_x000a_hiraoka@himeji-du.ac.jp"/>
    <m/>
    <s v="受講者P(B1)"/>
  </r>
  <r>
    <d v="2018-11-18T00:00:00"/>
    <d v="2018-11-18T00:00:00"/>
    <s v="9:30-16:00"/>
    <s v="兵庫"/>
    <s v="神戸市産業振興センター"/>
    <x v="239"/>
    <s v="日本学校教育相談学会　会長　栗原慎二"/>
    <s v="―"/>
    <s v="平成30年度第5回「学校カウンセラー・ガイダンスカウンセラー」実践研究会"/>
    <s v="講演会：｢学校現場に活かす対人援助の実際｣　分科会：①小学校部会②中学校部会③高校部会　講話：日本学校教育相談学会"/>
    <s v="春日井敏之"/>
    <s v="70名"/>
    <s v="学校カウンセラー3,000円,他学会ガイダンスカウンセラー5,000円"/>
    <s v="320-0857　宇都宮市鶴田2-1-8　ﾑｷﾞｼｮｳﾋﾞﾙ2F　日本学校教育相談学会認定委員会_x000a_TEL 028-647-1717 FAX 028-649-1213"/>
    <m/>
    <s v="講師2P（C1)(春日井)_x000a_受講者1P(B1)"/>
  </r>
  <r>
    <d v="2018-11-18T00:00:00"/>
    <d v="2018-11-18T00:00:00"/>
    <s v="13:00-17:00"/>
    <s v="東京"/>
    <s v="早稲田大学　14号館　716教室"/>
    <x v="240"/>
    <s v="早稲田大学インクルーシブ教育学会_x000a_代表　本田恵子"/>
    <s v="―"/>
    <s v="早稲田大学インクルーシブ教育学会　第3回MI勉強会"/>
    <s v="MIを活用した授業実践研究　第3回勉強会"/>
    <s v="本田恵子"/>
    <s v="16名"/>
    <s v="有料（学会員2000円，学生会員500円）"/>
    <s v="早稲田大学インクルーシブ教育学会事務局　_x000a_事務局長　塚原望（早稲田大学助手）_x000a_dev-dis-office@list.waseda.jp"/>
    <s v="学会HP申し込み用フォームからお申し込み下さい。_x000a_学会員のみのご案内となります。入会は当日受付でも承ります。"/>
    <s v="講師2P（C1)(本田)_x000a_受講者1P(B1)"/>
  </r>
  <r>
    <d v="2018-11-18T00:00:00"/>
    <d v="2018-11-18T00:00:00"/>
    <s v="13:30-16:30"/>
    <s v="三重"/>
    <s v="津市河芸公民館第1会議室　"/>
    <x v="241"/>
    <s v="三重K-ABCアセスメント研究会_x000a_後藤勝弘"/>
    <s v="―"/>
    <s v="三重K-ABCアセスメント研究会第24回研究会"/>
    <s v="【講演】_x000a_「クラスに在籍している子ども達の発達のアンバランスに向き合う～長所活用型指導で子どもが変わる」_x000a_【事例研究】_x000a_「継次処理優位な中学生への支援～通級指導教室での漢字と作文，自己表現の指導から」"/>
    <s v="小林玄，稲生加代子"/>
    <s v="50名"/>
    <s v="会員：無料，当日会員：1500円（当日，受付でお支払い下さい。）"/>
    <s v="三重K-ABCアセスメント研究会事務局_x000a_514-0821_x000a_津市垂水2622-1南が丘中学校内_x000a_TEL 059-229-2831_x000a_FAX 059-229-2794_x000a_mie.kabc.goto@gmail.com"/>
    <s v="申込方法_x000a_必要事項（名前，ご所属，職種，連絡先住所，連絡先電話番号，メールアドレス）をご記入のうえ，e-mailで11月14日までに下記メールアドレス宛にお送り下さい。なお，お断りせざるを得ない場合以外は返信を差し上げませんのでご了解下さい。_x000a__x000a_mie.kabc.goto@gmail.com"/>
    <s v="講師2P（C1)(小林)_x000a_受講者1P(B1)"/>
  </r>
  <r>
    <d v="2018-11-18T00:00:00"/>
    <d v="2018-11-18T00:00:00"/>
    <s v="9:00-12:00"/>
    <s v="東京"/>
    <s v="早稲田大学"/>
    <x v="242"/>
    <s v="早稲田大学インクルーシブ教育学会_x000a_代表　本田恵子"/>
    <s v="―"/>
    <s v="早稲田大学インクルーシブ教育学会第4回研修会"/>
    <s v="インクルーシブ教育を推進するICT活用"/>
    <s v="高橋桐子"/>
    <s v="30名"/>
    <s v="学会員1000円，学生会員500円_x000a_一般3000円，学生1500円"/>
    <s v="早稲田大学インクルーシブ教育学会事務局　_x000a_事務局長　塚原望（早稲田大学助手）_x000a_dev-dis-office@list.waseda.jp"/>
    <s v="学会HP申し込み用フォームからお申し込み下さい。_x000a_締切：11/10（土）"/>
    <s v="_x000a_受講者1P(B1)"/>
  </r>
  <r>
    <d v="2018-11-22T00:00:00"/>
    <d v="2018-11-22T00:00:00"/>
    <s v="13:00-16:45"/>
    <s v="静岡"/>
    <s v="静岡市大里生涯学習センター2階第一集会所"/>
    <x v="243"/>
    <s v="日本学校心理士会静岡支部_x000a_支部長　原田唯司"/>
    <s v="静岡"/>
    <s v="日本学校心理士会静岡支部特別研修"/>
    <s v="すべての子どもを対象とする包括的支援体制づくり"/>
    <s v="伊藤由美，山下由修"/>
    <s v="100名"/>
    <s v="無料"/>
    <s v="静岡大学教職大学院　原田研究室_x000a_TEL/FAX 054-238-4706_x000a_harada.tadashi@shizuoka.ac.jp"/>
    <m/>
    <s v="受講者1P(B1)"/>
  </r>
  <r>
    <d v="2018-11-23T00:00:00"/>
    <d v="2018-11-23T00:00:00"/>
    <s v="13:30-16:30"/>
    <s v="茨城"/>
    <s v="茨城県県南生涯学習センター"/>
    <x v="244"/>
    <s v="日本学校心理士会茨城支部　山口豊一　代理　忍田とし子"/>
    <s v="茨城"/>
    <s v="平成30年度日本学校心理士会茨城支部研修会"/>
    <s v="非認知能力を育むために大切なこと～クールに思考しホットに行動するには～"/>
    <s v="大石幸二"/>
    <s v="100名"/>
    <s v="無料"/>
    <s v="271-8555_x000a_千葉県松戸市岩瀬550_x000a_聖徳大学_x000a_TEL 047-365-1111_x000a_FAX 047-363-1403_x000a_t-yama@seitoku.ac.jp"/>
    <m/>
    <s v="受講者1P(B1)"/>
  </r>
  <r>
    <d v="2018-11-24T00:00:00"/>
    <d v="2018-11-24T00:00:00"/>
    <s v="10:00-16:00"/>
    <s v="広島"/>
    <s v="比治山大学"/>
    <x v="245"/>
    <s v="広島子どものこころ支援ネットワーク_x000a_栗原慎二"/>
    <s v="―"/>
    <s v="広島子どものこころ支援ネットワーク"/>
    <s v="テーマ「貧困と虐待」_x000a_午前：講演，午後：シンポジウム"/>
    <s v="栗原慎二，広島県内母子生活支援施設職員，中林浩子，安芸戦士メープルカイザー"/>
    <s v="70名"/>
    <s v="1000円，学生：500円"/>
    <s v="広島子どものこころ支援ネットワーク事務局_x000a_TEL 090-7773-9059_x000a_hiroshima55net@gmail.com"/>
    <m/>
    <s v="受講者1P(B1)"/>
  </r>
  <r>
    <d v="2018-11-25T00:00:00"/>
    <d v="2018-11-25T00:00:00"/>
    <s v="10:00-17:00"/>
    <s v="東京"/>
    <s v="ＮＳスカイカンファレンス　ルーム2"/>
    <x v="246"/>
    <s v="日本学校心理士会　関東ブロック東京支部_x000a_田村　節子"/>
    <s v="東京"/>
    <s v="特別支援教室巡回相談心理士研修"/>
    <s v="特別支援教室巡回相談心理士について／特別支援教室における業務の実際／学校文化の理解／実習"/>
    <s v="細木俊明,冨樫京子,正田康恵,森下由規子　他8人"/>
    <s v="50名"/>
    <s v="5,000円"/>
    <s v="臨床発達心理士認定運営機構　特別支援教育推進本部_x000a_日本臨床発達心理士会東京支部_x000a_130-0026　墨田区両国4-28-12-501_x000a_E-mail:jimu@jocdp-tokyo.net"/>
    <m/>
    <s v="受講者1P(B1)"/>
  </r>
  <r>
    <d v="2018-12-01T00:00:00"/>
    <d v="2018-12-01T00:00:00"/>
    <s v="9:30-16:00"/>
    <s v="埼玉"/>
    <s v="文教大学越谷校舎"/>
    <x v="247"/>
    <s v="文教大学生涯学習センター_x000a_センター長　谷島弘仁"/>
    <s v="―"/>
    <s v="発達障害支援セミナー"/>
    <s v="＜生涯発達を見通した支援の在り方＞第１部：通常学級における発達障害児への支援　第２部：自閉症当事者による,生涯発達を見通した支援の在り方"/>
    <s v="森正樹,綿貫愛子,小野里美帆"/>
    <s v="60名"/>
    <s v="3,000円"/>
    <s v="文教大学生涯学習センター_x000a_TEL 048-974-8811（代）_x000a_0120-160-449（ﾌﾘｰﾀﾞｲﾔﾙ・固定電話のみ対応）_x000a_FAX 048-974-8878_x000a_kshougai@stf.bunkyo.ac.jp"/>
    <m/>
    <s v="講師1.5P(C2)(小野里)_x000a_受講者1P(B1)"/>
  </r>
  <r>
    <d v="2018-12-01T00:00:00"/>
    <d v="2018-12-01T00:00:00"/>
    <s v="13:30-15:30"/>
    <s v="長崎"/>
    <s v="長崎大学文教キャンパス　グローバル教育・学生支援棟4階スカイホール"/>
    <x v="248"/>
    <s v="九州心理学会第79回大会_x000a_大会長　吉田ゆり"/>
    <s v="―"/>
    <s v="九州心理学会第79回大会講演会_x000a_「ウェルビーイング（well-being）への生理心理学的アプローチ」"/>
    <s v="ウェルビーイング（well-being)への生理心理学的アプローチ）"/>
    <s v="岡村尚昌"/>
    <s v="150名"/>
    <s v="学会員・学生3000円，非会員2000円"/>
    <s v="長崎大学大学院教育学研究科　内野成美_x000a_TEL/FAX 095-819-2297_x000a_soudan@nagasaki-u.ac.jp"/>
    <s v="電話での対応はできません。"/>
    <s v="受講者1P(B1)"/>
  </r>
  <r>
    <s v="2018/12/1-2"/>
    <d v="2018-12-01T00:00:00"/>
    <s v="1日：9:55-18:00_x000a_2日：9:30-17:00"/>
    <s v="長野"/>
    <s v="豊丘村交流学習センター（長野県下伊那郡）"/>
    <x v="249"/>
    <s v="南信地区K-ABC事例研究会_x000a_代表者　大平正弘"/>
    <s v="―"/>
    <s v="日本版KABC-Ⅱベーシック講習会"/>
    <s v="KABC-Ⅱアセスメントに関する初級内容の理論と実践について講習を行う"/>
    <s v="青山眞二，大平正弘，吉村亜紀，吉澤智子"/>
    <s v="60名"/>
    <s v="日本K-ABCアセスメント学会会員15,000円，非会員22,000円，その他学割有り"/>
    <s v="南信地区K-ABC事例研究会事務局_x000a_大平正弘_x000a_FAX 0265-25-7291"/>
    <s v="申込書に必要事項をお書きの上、郵送、FAXにてお申し込み下さい。_x000a_＜申込先＞_x000a_南信地区K-ABC事例研究会事務局_x000a_395-0151_x000a_飯田市北方3872　飯田市立伊賀良小学校内_x000a_FAX 0265-25-7291"/>
    <s v="講師1.5P（C2)(吉村)_x000a_受講者1P(B1)"/>
  </r>
  <r>
    <d v="2018-12-01T00:00:00"/>
    <d v="2018-12-01T00:00:00"/>
    <s v="9:00-11:40"/>
    <s v="長野"/>
    <s v="佐久教育会館"/>
    <x v="250"/>
    <s v="日本学校心理士会長野支部　_x000a_支部長　南澤博"/>
    <s v="長野"/>
    <s v="第12回長野県教育カウンセラー協会　東信支部研修会　教育サポートの会"/>
    <s v="テクノロジーを活用した発達障害児支援　その2　－文房具：ICT機器の活用－"/>
    <s v="杉浦徹"/>
    <s v="50名"/>
    <s v="500円"/>
    <s v="佐々木敬（佐久市立平根小学校）_x000a_FAX 0267-67-9085"/>
    <s v="参加希望の方は，所属・氏名・連絡先をFAXにて11/22までにお知らせ下さい。"/>
    <s v="受講者1P(B1)"/>
  </r>
  <r>
    <d v="2018-12-02T00:00:00"/>
    <d v="2018-12-02T00:00:00"/>
    <s v="10:00-16:00"/>
    <s v="千葉"/>
    <s v="東京情報大学"/>
    <x v="251"/>
    <s v="日本学校教育相談学会　千葉県支部_x000a_理事長　田邊昭雄"/>
    <s v="―"/>
    <s v="日本学校教育相談学会　南関東・新潟ブロック　第13回合同研究会"/>
    <s v="【公開シンポジウム】_x000a_「新たな学びを支える理論と実践―主体的・対話的で深い学びの実現に向けて―」_x000a_【研修講座】_x000a_「現在の子どもをとりまく環境の中での教育相談活動について」_x000a_「保護者との関係を考える」_x000a_「効果測定を活用した学級集団づくり」_x000a_「教育相談とCASTのUDLガイドラインをもとにした読みの指導」"/>
    <s v="山口豊一，田邊昭雄，白井利明，西井和義，阿部雅子，古田島真樹"/>
    <s v="100名"/>
    <s v="無料"/>
    <s v="日本学校教育相談学会　千葉県支部事務局　淺見光子_x000a_TEL 043-305-4351_x000a_gakusou@sakura-chiba.com"/>
    <s v="参加申し込みが必要。学校教育相談学会千葉県支部のホームページより申込み（http://gakusou.sakura-chiba.com)"/>
    <s v="受講者1P(B1)"/>
  </r>
  <r>
    <d v="2018-12-02T00:00:00"/>
    <d v="2018-12-02T00:00:00"/>
    <s v="10:00-12:00"/>
    <s v="東京"/>
    <s v="明治学院大学高輪校舎　1階15101教室"/>
    <x v="252"/>
    <s v="S.E.N.S.（特別支援教育士）の会東京支部会_x000a_支部会長　緒方明子"/>
    <s v="―"/>
    <s v="S.E.N.S.（特別支援教育士）の会東京支部会研修会"/>
    <s v="小中学校・高校で英語学習につまずく子どもへの指導（仮題）"/>
    <s v="飯島睦美"/>
    <s v="100名"/>
    <s v="会員1500円，一般2000円"/>
    <s v="杉並区堀ノ内2-5-26　済美教育センター内　_x000a_事務局長：月森久江_x000a_TEL 03-3311-0021_x000a_FAX 03-3311-0402_x000a_tsukimori@jcom.home.ne.jp"/>
    <s v="申込先_x000a_http://form1ssl.fc2.com/form/?id=4flcf837c1a3d321"/>
    <s v="受講者1P(B1)"/>
  </r>
  <r>
    <d v="2018-12-08T00:00:00"/>
    <d v="2018-12-08T00:00:00"/>
    <s v="13:00-16:00"/>
    <s v="千葉"/>
    <s v="さくら教育研究所"/>
    <x v="253"/>
    <s v="さくら教育研究所_x000a_所長　小澤美代子"/>
    <s v="―"/>
    <s v="さくら教育研究所教員のためのセミナー"/>
    <s v="事例検討「校内連携Ⅲ(2018)」"/>
    <s v="小澤美代子,淺見光子"/>
    <s v="15名"/>
    <s v="2,000円,非常勤職・学生1,000円"/>
    <s v="さくら教育研究所　代表　淺見光子_x000a_TEL 043-305-4351_x000a_office@sakura-chiba.com_x000a_"/>
    <s v="HPからもお申し込みいただけます_x000a_http://sakura-chiba.com"/>
    <s v="講師1.5P(C2)(小澤,淺見)_x000a_受講者1P(B1)"/>
  </r>
  <r>
    <d v="2018-12-08T00:00:00"/>
    <d v="2018-12-08T00:00:00"/>
    <s v="13:30-15:30"/>
    <s v="熊本"/>
    <s v="尚絅大学短期大学部短大2号館第5講義室"/>
    <x v="254"/>
    <s v="日本学校心理士会　熊本支部_x000a_支部長　緒方宏明"/>
    <s v="熊本"/>
    <s v="平成30年度日本学校心理士会熊本支部第2回研修会"/>
    <s v="精神医療からみた不登校の実態　～学校現場ではどのような対応が求められるか～"/>
    <s v="緒方明"/>
    <s v="80名"/>
    <s v="熊本支部会員500円，一般参加者1000円"/>
    <s v="861-8538_x000a_菊池郡菊陽町武蔵ヶ丘北2-8-1_x000a_尚絅大学短期大学部　小川内哲夫_x000a_TEL 096-273-6302_x000a_FAX 096-300-3025_x000a_ogatetsu@shokei-gakuen.ac.jp_x000a_"/>
    <s v="主催：日本学校心理士会熊本支部_x000a_後援：熊本県教育委員会，熊本市教育委員会"/>
    <s v="受講者1P(B1)"/>
  </r>
  <r>
    <d v="2018-12-08T00:00:00"/>
    <d v="2018-12-08T00:00:00"/>
    <s v="13:30-15:30"/>
    <s v="宮城"/>
    <s v="東北文化学園大学　5351教室"/>
    <x v="255"/>
    <s v="日本学校心理士会　宮城支部_x000a_支部長　氏家靖浩"/>
    <s v="宮城"/>
    <s v="日本学校心理士会宮城支部　第2回研修会"/>
    <s v="事例・実践研究の進め方とまとめ方"/>
    <s v="氏家靖浩"/>
    <s v="50名"/>
    <s v="無料"/>
    <s v="仙台白百合女子大学　氏家靖浩研究室_x000a_TEL/FAX 022-374-5821_x000a_ys-ujiie@sendai-shirayuri.ac.jp"/>
    <m/>
    <s v="受講者1P(B1)"/>
  </r>
  <r>
    <d v="2018-12-15T00:00:00"/>
    <d v="2018-12-15T00:00:00"/>
    <s v="13:00-16:00"/>
    <s v="千葉"/>
    <s v="千葉県立鴨川青年の家"/>
    <x v="256"/>
    <s v="南房総カウンセリング研究会_x000a_代表　青木ゆかり"/>
    <s v="―"/>
    <s v="南房総カウンセリング学会"/>
    <s v="「はたらく大人にするために」_x000a_～家庭・学校で何を育てるか～"/>
    <s v="角田みすゞ"/>
    <s v="70名"/>
    <s v="500円"/>
    <s v="南房総カウンセリング研究会_x000a_事務局　林まゆ美_x000a_TEL 0470-22-2155_x000a_FAX 0470-22-2154_x000a_tateshote@city.tateyama.chiba.jp"/>
    <m/>
    <s v="受講者1P(B1)"/>
  </r>
  <r>
    <d v="2018-12-15T00:00:00"/>
    <d v="2018-12-15T00:00:00"/>
    <s v="14:00-16:30"/>
    <s v="東京"/>
    <s v="東京成徳大学　東京キャンパス　4201教室"/>
    <x v="257"/>
    <s v="日本学校心理士会　関東ブロック東京支部_x000a_支部長　田村節子"/>
    <s v="東京"/>
    <s v="日本学校心理士会東京支部　平成30年度第2回研修会"/>
    <s v="目的論に基づく気になる子の支援のあり方"/>
    <s v="赤坂真二"/>
    <s v="120名"/>
    <s v="東京支部会員500円，その他支部会員1000円"/>
    <s v="東京成徳大学　田村節子研究室_x000a_TEL/FAX 03-5948-4471_x000a_office@schoolpsychologist.org"/>
    <m/>
    <s v="講師2P（C1)(赤坂)_x000a_受講者1P(B1)"/>
  </r>
  <r>
    <d v="2018-12-15T00:00:00"/>
    <d v="2018-12-15T00:00:00"/>
    <s v="13:30-15:30"/>
    <s v="新潟"/>
    <s v="上越市市民プラザ"/>
    <x v="258"/>
    <s v="日本学校心理士会新潟支部_x000a_代表　高橋知己"/>
    <s v="新潟"/>
    <s v="日本学校心理士会新潟支部第39回研修会"/>
    <s v="いじめの実態と学校対応"/>
    <s v="高橋知己"/>
    <s v="50名"/>
    <s v="無料（新潟支部会員以外は1,000円）"/>
    <s v="上越教育大学　学校教育学系_x000a_高橋和己_x000a_TEL/FAX 025-521-3391_x000a_muranaka@juen.ac.jp"/>
    <m/>
    <s v="講師2P（C1)(高橋)_x000a_受講者1P(B1)"/>
  </r>
  <r>
    <d v="2018-12-16T00:00:00"/>
    <d v="2018-12-16T00:00:00"/>
    <s v="13:00-16:00"/>
    <s v="埼玉"/>
    <s v="文教大学越谷校舎"/>
    <x v="259"/>
    <s v="日本学校心理士会　埼玉支部_x000a_支部長　藤原正光"/>
    <m/>
    <s v="埼玉県ガイダンスカウンセラー会　2018年度第3回研修会兼　日本学校心理士会埼玉支部　2018年度第３回研修会"/>
    <s v="認知心理学に基づいた児童・生徒の学習支援"/>
    <s v="植阪友理"/>
    <s v="50名"/>
    <s v="埼玉支部・埼玉県ガイダンスカウンセラー会会員500円,その他1,000円"/>
    <s v="文教大学教育学部心理教育課程　会沢信彦_x000a_TEL 048-974-8811_x000a_FAX 048-974-8877_x000a_aizawa@koshigaya.bunkyo.ac.jp"/>
    <m/>
    <s v="受講者1P(B1)"/>
  </r>
  <r>
    <d v="2018-12-22T00:00:00"/>
    <d v="2018-12-22T00:00:00"/>
    <s v="14:30-16:30"/>
    <s v="岡山"/>
    <s v="岡山大学教育学部"/>
    <x v="260"/>
    <s v="日本学校心理士会　岡山支部_x000a_青木多寿子"/>
    <s v="岡山"/>
    <s v="日本学校心理士会岡山支部研修会"/>
    <s v="災害後の時期に応じた子どもの心理支援"/>
    <s v="冨永良喜"/>
    <s v="40名"/>
    <s v="支部会員無料，他支部会員1000円"/>
    <s v="sc2001okayama@gmail.com"/>
    <m/>
    <s v="受講者1P(B1)"/>
  </r>
  <r>
    <d v="2018-12-22T00:00:00"/>
    <d v="2018-12-22T00:00:00"/>
    <s v="14:00-16:00"/>
    <s v="静岡"/>
    <s v="静岡市産学交流センター　小会議室1"/>
    <x v="261"/>
    <s v="日本学校心理士会静岡支部_x000a_支部長　原田唯司"/>
    <s v="静岡"/>
    <s v="日本学校心理士会静岡支部2018年度第4回研修会"/>
    <s v="小学校の通常の学級におけるクラスワイドな支援と個別支援を組み合わせた取り組み"/>
    <s v="竹下雅美"/>
    <s v="20名"/>
    <s v="無料"/>
    <s v="静岡大学教職大学院　原田研究室_x000a_TEL/FAX 054-238-4706_x000a_harada.tadashi@ipc.shizuoka.ac.jp"/>
    <m/>
    <s v="受講者1P(B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ﾋﾟﾎﾞｯﾄﾃｰﾌﾞﾙ1" cacheId="0" dataOnRows="1" applyNumberFormats="0" applyBorderFormats="0" applyFontFormats="0" applyPatternFormats="0" applyAlignmentFormats="0" applyWidthHeightFormats="1" dataCaption="データ" updatedVersion="4" showMemberPropertyTips="0" useAutoFormatting="1" itemPrintTitles="1" createdVersion="1" indent="0" compact="0" compactData="0" gridDropZones="1">
  <location ref="A3:B267" firstHeaderRow="2" firstDataRow="2" firstDataCol="1"/>
  <pivotFields count="16">
    <pivotField compact="0" outline="0" subtotalTop="0" showAll="0" includeNewItemsInFilter="1"/>
    <pivotField compact="0" numFmtId="14"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dataField="1" compact="0" outline="0" subtotalTop="0" showAll="0" includeNewItemsInFilter="1">
      <items count="263">
        <item x="22"/>
        <item x="40"/>
        <item x="41"/>
        <item x="14"/>
        <item x="15"/>
        <item x="12"/>
        <item x="23"/>
        <item x="26"/>
        <item x="27"/>
        <item x="28"/>
        <item x="32"/>
        <item x="36"/>
        <item x="38"/>
        <item x="11"/>
        <item x="16"/>
        <item x="8"/>
        <item x="9"/>
        <item x="47"/>
        <item x="42"/>
        <item x="0"/>
        <item x="1"/>
        <item x="2"/>
        <item x="3"/>
        <item x="4"/>
        <item x="5"/>
        <item x="6"/>
        <item x="13"/>
        <item x="33"/>
        <item x="37"/>
        <item x="29"/>
        <item x="10"/>
        <item x="30"/>
        <item x="48"/>
        <item x="17"/>
        <item x="18"/>
        <item x="34"/>
        <item x="7"/>
        <item x="51"/>
        <item x="43"/>
        <item x="49"/>
        <item x="52"/>
        <item x="31"/>
        <item x="24"/>
        <item x="19"/>
        <item x="25"/>
        <item x="45"/>
        <item x="20"/>
        <item x="50"/>
        <item x="53"/>
        <item x="72"/>
        <item x="46"/>
        <item x="35"/>
        <item x="21"/>
        <item x="44"/>
        <item x="54"/>
        <item x="39"/>
        <item x="56"/>
        <item x="64"/>
        <item x="66"/>
        <item x="57"/>
        <item x="73"/>
        <item x="85"/>
        <item x="105"/>
        <item x="209"/>
        <item x="70"/>
        <item x="130"/>
        <item x="62"/>
        <item x="55"/>
        <item x="68"/>
        <item x="81"/>
        <item x="102"/>
        <item x="58"/>
        <item x="74"/>
        <item x="71"/>
        <item x="75"/>
        <item x="76"/>
        <item x="77"/>
        <item x="65"/>
        <item x="89"/>
        <item x="203"/>
        <item x="259"/>
        <item x="59"/>
        <item x="103"/>
        <item x="90"/>
        <item x="69"/>
        <item x="104"/>
        <item x="205"/>
        <item x="86"/>
        <item x="185"/>
        <item x="186"/>
        <item x="187"/>
        <item x="188"/>
        <item x="189"/>
        <item x="190"/>
        <item x="191"/>
        <item x="192"/>
        <item x="193"/>
        <item x="194"/>
        <item x="83"/>
        <item x="93"/>
        <item x="96"/>
        <item x="120"/>
        <item x="82"/>
        <item x="121"/>
        <item x="60"/>
        <item x="61"/>
        <item x="78"/>
        <item x="80"/>
        <item x="117"/>
        <item x="122"/>
        <item x="196"/>
        <item x="198"/>
        <item x="228"/>
        <item x="234"/>
        <item x="63"/>
        <item x="157"/>
        <item x="79"/>
        <item x="153"/>
        <item x="182"/>
        <item x="229"/>
        <item x="67"/>
        <item x="91"/>
        <item x="118"/>
        <item x="160"/>
        <item x="246"/>
        <item x="94"/>
        <item x="99"/>
        <item x="97"/>
        <item x="107"/>
        <item x="108"/>
        <item x="109"/>
        <item x="110"/>
        <item x="112"/>
        <item x="114"/>
        <item x="116"/>
        <item x="119"/>
        <item x="123"/>
        <item x="125"/>
        <item x="129"/>
        <item x="131"/>
        <item x="132"/>
        <item x="133"/>
        <item x="141"/>
        <item x="142"/>
        <item x="145"/>
        <item x="147"/>
        <item x="150"/>
        <item x="151"/>
        <item x="152"/>
        <item x="154"/>
        <item x="155"/>
        <item x="156"/>
        <item x="158"/>
        <item x="161"/>
        <item x="165"/>
        <item x="166"/>
        <item x="168"/>
        <item x="169"/>
        <item x="173"/>
        <item x="174"/>
        <item x="175"/>
        <item x="124"/>
        <item x="220"/>
        <item x="100"/>
        <item x="95"/>
        <item x="84"/>
        <item x="143"/>
        <item x="126"/>
        <item x="127"/>
        <item x="113"/>
        <item x="115"/>
        <item x="170"/>
        <item x="111"/>
        <item x="195"/>
        <item x="148"/>
        <item x="146"/>
        <item x="149"/>
        <item x="128"/>
        <item x="206"/>
        <item x="176"/>
        <item x="180"/>
        <item x="238"/>
        <item x="247"/>
        <item x="221"/>
        <item x="101"/>
        <item x="92"/>
        <item x="171"/>
        <item x="87"/>
        <item x="167"/>
        <item x="177"/>
        <item x="183"/>
        <item x="210"/>
        <item x="230"/>
        <item x="253"/>
        <item x="88"/>
        <item x="178"/>
        <item x="98"/>
        <item x="204"/>
        <item x="162"/>
        <item x="214"/>
        <item x="237"/>
        <item x="159"/>
        <item x="163"/>
        <item x="199"/>
        <item x="144"/>
        <item x="134"/>
        <item x="135"/>
        <item x="136"/>
        <item x="137"/>
        <item x="138"/>
        <item x="139"/>
        <item x="140"/>
        <item x="222"/>
        <item x="181"/>
        <item x="239"/>
        <item x="164"/>
        <item x="106"/>
        <item x="200"/>
        <item x="211"/>
        <item x="218"/>
        <item x="219"/>
        <item x="223"/>
        <item x="197"/>
        <item x="235"/>
        <item x="207"/>
        <item x="212"/>
        <item x="216"/>
        <item x="256"/>
        <item x="172"/>
        <item x="184"/>
        <item x="201"/>
        <item x="202"/>
        <item x="240"/>
        <item x="179"/>
        <item x="224"/>
        <item x="251"/>
        <item x="231"/>
        <item x="213"/>
        <item x="225"/>
        <item x="254"/>
        <item x="226"/>
        <item x="217"/>
        <item x="248"/>
        <item x="257"/>
        <item x="227"/>
        <item x="260"/>
        <item x="208"/>
        <item x="255"/>
        <item x="232"/>
        <item x="249"/>
        <item x="215"/>
        <item x="233"/>
        <item x="241"/>
        <item x="236"/>
        <item x="261"/>
        <item x="252"/>
        <item x="244"/>
        <item x="250"/>
        <item x="245"/>
        <item x="258"/>
        <item x="243"/>
        <item x="24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5"/>
  </rowFields>
  <rowItems count="2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t="grand">
      <x/>
    </i>
  </rowItems>
  <colItems count="1">
    <i/>
  </colItems>
  <dataFields count="1">
    <dataField name="データの個数 / 承認番号"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3"/>
  <sheetViews>
    <sheetView tabSelected="1" zoomScale="81" zoomScaleNormal="81" workbookViewId="0">
      <pane ySplit="1" topLeftCell="A2" activePane="bottomLeft" state="frozen"/>
      <selection pane="bottomLeft" activeCell="A2" sqref="A2"/>
    </sheetView>
  </sheetViews>
  <sheetFormatPr defaultColWidth="16.25" defaultRowHeight="14.25" x14ac:dyDescent="0.15"/>
  <cols>
    <col min="1" max="1" width="28.375" style="8" customWidth="1" collapsed="1"/>
    <col min="2" max="2" width="26.375" style="4" hidden="1" customWidth="1" collapsed="1"/>
    <col min="3" max="3" width="15.75" style="6" bestFit="1" customWidth="1"/>
    <col min="4" max="4" width="13.5" style="1" bestFit="1" customWidth="1"/>
    <col min="5" max="5" width="29.875" style="2" bestFit="1" customWidth="1"/>
    <col min="6" max="6" width="12.375" style="7" bestFit="1" customWidth="1"/>
    <col min="7" max="7" width="64.375" style="5" bestFit="1" customWidth="1"/>
    <col min="8" max="8" width="10.125" style="1" bestFit="1" customWidth="1"/>
    <col min="9" max="9" width="16.625" style="2" bestFit="1" customWidth="1" collapsed="1"/>
    <col min="10" max="10" width="39.625" style="2" bestFit="1" customWidth="1"/>
    <col min="11" max="11" width="29" style="2" bestFit="1" customWidth="1"/>
    <col min="12" max="12" width="17.25" style="2" bestFit="1" customWidth="1"/>
    <col min="13" max="13" width="29" style="2" bestFit="1" customWidth="1"/>
    <col min="14" max="14" width="46.625" style="2" bestFit="1" customWidth="1"/>
    <col min="15" max="15" width="47.5" style="2" bestFit="1" customWidth="1"/>
    <col min="16" max="16" width="29.875" style="2" bestFit="1" customWidth="1"/>
    <col min="17" max="16384" width="16.25" style="5"/>
  </cols>
  <sheetData>
    <row r="1" spans="1:16" s="12" customFormat="1" ht="21" customHeight="1" x14ac:dyDescent="0.15">
      <c r="A1" s="9" t="s">
        <v>0</v>
      </c>
      <c r="B1" s="10" t="s">
        <v>1</v>
      </c>
      <c r="C1" s="3" t="s">
        <v>2</v>
      </c>
      <c r="D1" s="3" t="s">
        <v>3</v>
      </c>
      <c r="E1" s="3" t="s">
        <v>4</v>
      </c>
      <c r="F1" s="11" t="s">
        <v>5</v>
      </c>
      <c r="G1" s="3" t="s">
        <v>6</v>
      </c>
      <c r="H1" s="3" t="s">
        <v>7</v>
      </c>
      <c r="I1" s="3" t="s">
        <v>8</v>
      </c>
      <c r="J1" s="3" t="s">
        <v>9</v>
      </c>
      <c r="K1" s="3" t="s">
        <v>10</v>
      </c>
      <c r="L1" s="3" t="s">
        <v>11</v>
      </c>
      <c r="M1" s="3" t="s">
        <v>12</v>
      </c>
      <c r="N1" s="3" t="s">
        <v>13</v>
      </c>
      <c r="O1" s="3" t="s">
        <v>14</v>
      </c>
      <c r="P1" s="3" t="s">
        <v>15</v>
      </c>
    </row>
    <row r="2" spans="1:16" ht="78.75" x14ac:dyDescent="0.15">
      <c r="A2" s="8">
        <v>43107</v>
      </c>
      <c r="B2" s="4">
        <v>43107</v>
      </c>
      <c r="C2" s="6" t="s">
        <v>16</v>
      </c>
      <c r="D2" s="1" t="s">
        <v>17</v>
      </c>
      <c r="E2" s="2" t="s">
        <v>18</v>
      </c>
      <c r="F2" s="7" t="s">
        <v>19</v>
      </c>
      <c r="G2" s="5" t="s">
        <v>20</v>
      </c>
      <c r="H2" s="1" t="s">
        <v>21</v>
      </c>
      <c r="I2" s="2" t="s">
        <v>22</v>
      </c>
      <c r="J2" s="2" t="s">
        <v>23</v>
      </c>
      <c r="K2" s="2" t="s">
        <v>24</v>
      </c>
      <c r="L2" s="2" t="s">
        <v>25</v>
      </c>
      <c r="M2" s="2" t="s">
        <v>26</v>
      </c>
      <c r="N2" s="2" t="s">
        <v>27</v>
      </c>
      <c r="P2" s="2" t="s">
        <v>28</v>
      </c>
    </row>
    <row r="3" spans="1:16" ht="67.5" x14ac:dyDescent="0.15">
      <c r="A3" s="8">
        <v>43107</v>
      </c>
      <c r="B3" s="4">
        <v>43107</v>
      </c>
      <c r="C3" s="6" t="s">
        <v>16</v>
      </c>
      <c r="D3" s="1" t="s">
        <v>17</v>
      </c>
      <c r="E3" s="2" t="s">
        <v>18</v>
      </c>
      <c r="F3" s="7" t="s">
        <v>29</v>
      </c>
      <c r="G3" s="5" t="s">
        <v>20</v>
      </c>
      <c r="H3" s="1" t="s">
        <v>21</v>
      </c>
      <c r="I3" s="2" t="s">
        <v>30</v>
      </c>
      <c r="J3" s="2" t="s">
        <v>31</v>
      </c>
      <c r="K3" s="2" t="s">
        <v>32</v>
      </c>
      <c r="L3" s="2" t="s">
        <v>25</v>
      </c>
      <c r="M3" s="2" t="s">
        <v>26</v>
      </c>
      <c r="N3" s="2" t="s">
        <v>27</v>
      </c>
      <c r="P3" s="2" t="s">
        <v>33</v>
      </c>
    </row>
    <row r="4" spans="1:16" ht="67.5" x14ac:dyDescent="0.15">
      <c r="A4" s="8">
        <v>43107</v>
      </c>
      <c r="B4" s="4">
        <v>43107</v>
      </c>
      <c r="C4" s="6" t="s">
        <v>16</v>
      </c>
      <c r="D4" s="1" t="s">
        <v>17</v>
      </c>
      <c r="E4" s="2" t="s">
        <v>18</v>
      </c>
      <c r="F4" s="7" t="s">
        <v>34</v>
      </c>
      <c r="G4" s="5" t="s">
        <v>20</v>
      </c>
      <c r="H4" s="1" t="s">
        <v>21</v>
      </c>
      <c r="I4" s="2" t="s">
        <v>35</v>
      </c>
      <c r="J4" s="2" t="s">
        <v>36</v>
      </c>
      <c r="K4" s="2" t="s">
        <v>37</v>
      </c>
      <c r="L4" s="2" t="s">
        <v>25</v>
      </c>
      <c r="M4" s="2" t="s">
        <v>26</v>
      </c>
      <c r="N4" s="2" t="s">
        <v>27</v>
      </c>
      <c r="P4" s="2" t="s">
        <v>33</v>
      </c>
    </row>
    <row r="5" spans="1:16" ht="67.5" x14ac:dyDescent="0.15">
      <c r="A5" s="8">
        <v>43107</v>
      </c>
      <c r="B5" s="4">
        <v>43107</v>
      </c>
      <c r="C5" s="6" t="s">
        <v>16</v>
      </c>
      <c r="D5" s="1" t="s">
        <v>17</v>
      </c>
      <c r="E5" s="2" t="s">
        <v>18</v>
      </c>
      <c r="F5" s="7" t="s">
        <v>38</v>
      </c>
      <c r="G5" s="5" t="s">
        <v>20</v>
      </c>
      <c r="H5" s="1" t="s">
        <v>21</v>
      </c>
      <c r="I5" s="2" t="s">
        <v>39</v>
      </c>
      <c r="J5" s="2" t="s">
        <v>40</v>
      </c>
      <c r="K5" s="2" t="s">
        <v>41</v>
      </c>
      <c r="L5" s="2" t="s">
        <v>25</v>
      </c>
      <c r="M5" s="2" t="s">
        <v>26</v>
      </c>
      <c r="N5" s="2" t="s">
        <v>27</v>
      </c>
      <c r="P5" s="2" t="s">
        <v>33</v>
      </c>
    </row>
    <row r="6" spans="1:16" ht="67.5" x14ac:dyDescent="0.15">
      <c r="A6" s="8">
        <v>43107</v>
      </c>
      <c r="B6" s="4">
        <v>43107</v>
      </c>
      <c r="C6" s="6" t="s">
        <v>16</v>
      </c>
      <c r="D6" s="1" t="s">
        <v>17</v>
      </c>
      <c r="E6" s="2" t="s">
        <v>18</v>
      </c>
      <c r="F6" s="7" t="s">
        <v>42</v>
      </c>
      <c r="G6" s="5" t="s">
        <v>20</v>
      </c>
      <c r="H6" s="1" t="s">
        <v>21</v>
      </c>
      <c r="I6" s="2" t="s">
        <v>43</v>
      </c>
      <c r="J6" s="2" t="s">
        <v>44</v>
      </c>
      <c r="K6" s="2" t="s">
        <v>45</v>
      </c>
      <c r="L6" s="2" t="s">
        <v>25</v>
      </c>
      <c r="M6" s="2" t="s">
        <v>26</v>
      </c>
      <c r="N6" s="2" t="s">
        <v>27</v>
      </c>
      <c r="P6" s="2" t="s">
        <v>33</v>
      </c>
    </row>
    <row r="7" spans="1:16" ht="67.5" x14ac:dyDescent="0.15">
      <c r="A7" s="8">
        <v>43107</v>
      </c>
      <c r="B7" s="4">
        <v>43107</v>
      </c>
      <c r="C7" s="6" t="s">
        <v>16</v>
      </c>
      <c r="D7" s="1" t="s">
        <v>17</v>
      </c>
      <c r="E7" s="2" t="s">
        <v>18</v>
      </c>
      <c r="F7" s="7" t="s">
        <v>46</v>
      </c>
      <c r="G7" s="5" t="s">
        <v>20</v>
      </c>
      <c r="H7" s="1" t="s">
        <v>21</v>
      </c>
      <c r="I7" s="2" t="s">
        <v>47</v>
      </c>
      <c r="J7" s="2" t="s">
        <v>48</v>
      </c>
      <c r="K7" s="2" t="s">
        <v>49</v>
      </c>
      <c r="L7" s="2" t="s">
        <v>25</v>
      </c>
      <c r="M7" s="2" t="s">
        <v>26</v>
      </c>
      <c r="N7" s="2" t="s">
        <v>27</v>
      </c>
      <c r="P7" s="2" t="s">
        <v>33</v>
      </c>
    </row>
    <row r="8" spans="1:16" ht="56.25" x14ac:dyDescent="0.15">
      <c r="A8" s="8">
        <v>43107</v>
      </c>
      <c r="B8" s="4">
        <v>43107</v>
      </c>
      <c r="C8" s="6" t="s">
        <v>16</v>
      </c>
      <c r="D8" s="1" t="s">
        <v>17</v>
      </c>
      <c r="E8" s="2" t="s">
        <v>18</v>
      </c>
      <c r="F8" s="7" t="s">
        <v>50</v>
      </c>
      <c r="G8" s="5" t="s">
        <v>20</v>
      </c>
      <c r="H8" s="1" t="s">
        <v>21</v>
      </c>
      <c r="I8" s="2" t="s">
        <v>51</v>
      </c>
      <c r="J8" s="2" t="s">
        <v>52</v>
      </c>
      <c r="K8" s="2" t="s">
        <v>53</v>
      </c>
      <c r="L8" s="2" t="s">
        <v>25</v>
      </c>
      <c r="M8" s="2" t="s">
        <v>26</v>
      </c>
      <c r="N8" s="2" t="s">
        <v>27</v>
      </c>
      <c r="P8" s="2" t="s">
        <v>33</v>
      </c>
    </row>
    <row r="9" spans="1:16" ht="45" x14ac:dyDescent="0.15">
      <c r="A9" s="8">
        <v>43107</v>
      </c>
      <c r="B9" s="4">
        <v>43107</v>
      </c>
      <c r="C9" s="6" t="s">
        <v>54</v>
      </c>
      <c r="D9" s="1" t="s">
        <v>55</v>
      </c>
      <c r="E9" s="2" t="s">
        <v>56</v>
      </c>
      <c r="F9" s="7" t="s">
        <v>57</v>
      </c>
      <c r="G9" s="5" t="s">
        <v>58</v>
      </c>
      <c r="H9" s="1" t="s">
        <v>21</v>
      </c>
      <c r="I9" s="2" t="s">
        <v>59</v>
      </c>
      <c r="J9" s="2" t="s">
        <v>60</v>
      </c>
      <c r="K9" s="2" t="s">
        <v>61</v>
      </c>
      <c r="L9" s="2" t="s">
        <v>62</v>
      </c>
      <c r="M9" s="2" t="s">
        <v>63</v>
      </c>
      <c r="N9" s="2" t="s">
        <v>64</v>
      </c>
      <c r="O9" s="2" t="s">
        <v>65</v>
      </c>
      <c r="P9" s="2" t="s">
        <v>66</v>
      </c>
    </row>
    <row r="10" spans="1:16" ht="45" x14ac:dyDescent="0.15">
      <c r="A10" s="8">
        <v>43109</v>
      </c>
      <c r="B10" s="4">
        <v>43109</v>
      </c>
      <c r="C10" s="6" t="s">
        <v>67</v>
      </c>
      <c r="D10" s="1" t="s">
        <v>68</v>
      </c>
      <c r="E10" s="2" t="s">
        <v>69</v>
      </c>
      <c r="F10" s="7" t="s">
        <v>70</v>
      </c>
      <c r="G10" s="5" t="s">
        <v>71</v>
      </c>
      <c r="H10" s="1" t="s">
        <v>21</v>
      </c>
      <c r="I10" s="2" t="s">
        <v>72</v>
      </c>
      <c r="J10" s="2" t="s">
        <v>73</v>
      </c>
      <c r="K10" s="2" t="s">
        <v>74</v>
      </c>
      <c r="L10" s="2" t="s">
        <v>75</v>
      </c>
      <c r="M10" s="2" t="s">
        <v>76</v>
      </c>
      <c r="N10" s="2" t="s">
        <v>77</v>
      </c>
      <c r="P10" s="2" t="s">
        <v>78</v>
      </c>
    </row>
    <row r="11" spans="1:16" ht="45" x14ac:dyDescent="0.15">
      <c r="A11" s="8">
        <v>43110</v>
      </c>
      <c r="B11" s="4">
        <v>43110</v>
      </c>
      <c r="C11" s="6" t="s">
        <v>67</v>
      </c>
      <c r="D11" s="1" t="s">
        <v>68</v>
      </c>
      <c r="E11" s="2" t="s">
        <v>69</v>
      </c>
      <c r="F11" s="7" t="s">
        <v>79</v>
      </c>
      <c r="G11" s="5" t="s">
        <v>71</v>
      </c>
      <c r="H11" s="1" t="s">
        <v>21</v>
      </c>
      <c r="I11" s="2" t="s">
        <v>72</v>
      </c>
      <c r="J11" s="2" t="s">
        <v>80</v>
      </c>
      <c r="K11" s="2" t="s">
        <v>81</v>
      </c>
      <c r="L11" s="2" t="s">
        <v>75</v>
      </c>
      <c r="M11" s="2" t="s">
        <v>76</v>
      </c>
      <c r="N11" s="2" t="s">
        <v>77</v>
      </c>
      <c r="P11" s="2" t="s">
        <v>78</v>
      </c>
    </row>
    <row r="12" spans="1:16" ht="33.75" x14ac:dyDescent="0.15">
      <c r="A12" s="8">
        <v>43113</v>
      </c>
      <c r="B12" s="4">
        <v>43113</v>
      </c>
      <c r="C12" s="6" t="s">
        <v>82</v>
      </c>
      <c r="D12" s="1" t="s">
        <v>83</v>
      </c>
      <c r="E12" s="2" t="s">
        <v>84</v>
      </c>
      <c r="F12" s="7" t="s">
        <v>85</v>
      </c>
      <c r="G12" s="5" t="s">
        <v>86</v>
      </c>
      <c r="H12" s="1" t="s">
        <v>21</v>
      </c>
      <c r="I12" s="2" t="s">
        <v>87</v>
      </c>
      <c r="J12" s="2" t="s">
        <v>88</v>
      </c>
      <c r="K12" s="2" t="s">
        <v>89</v>
      </c>
      <c r="L12" s="2" t="s">
        <v>90</v>
      </c>
      <c r="M12" s="2" t="s">
        <v>91</v>
      </c>
      <c r="N12" s="2" t="s">
        <v>92</v>
      </c>
      <c r="P12" s="2" t="s">
        <v>93</v>
      </c>
    </row>
    <row r="13" spans="1:16" ht="45" x14ac:dyDescent="0.15">
      <c r="A13" s="8">
        <v>43120</v>
      </c>
      <c r="B13" s="4">
        <v>43120</v>
      </c>
      <c r="C13" s="6" t="s">
        <v>94</v>
      </c>
      <c r="D13" s="1" t="s">
        <v>17</v>
      </c>
      <c r="E13" s="2" t="s">
        <v>95</v>
      </c>
      <c r="F13" s="7" t="s">
        <v>96</v>
      </c>
      <c r="G13" s="5" t="s">
        <v>97</v>
      </c>
      <c r="H13" s="1" t="s">
        <v>21</v>
      </c>
      <c r="I13" s="2" t="s">
        <v>98</v>
      </c>
      <c r="J13" s="2" t="s">
        <v>99</v>
      </c>
      <c r="K13" s="2" t="s">
        <v>100</v>
      </c>
      <c r="L13" s="2" t="s">
        <v>101</v>
      </c>
      <c r="M13" s="2" t="s">
        <v>102</v>
      </c>
      <c r="N13" s="2" t="s">
        <v>103</v>
      </c>
      <c r="P13" s="2" t="s">
        <v>28</v>
      </c>
    </row>
    <row r="14" spans="1:16" ht="67.5" x14ac:dyDescent="0.15">
      <c r="A14" s="8">
        <v>43121</v>
      </c>
      <c r="B14" s="4">
        <v>43121</v>
      </c>
      <c r="C14" s="6" t="s">
        <v>104</v>
      </c>
      <c r="D14" s="1" t="s">
        <v>105</v>
      </c>
      <c r="E14" s="2" t="s">
        <v>106</v>
      </c>
      <c r="F14" s="7" t="s">
        <v>107</v>
      </c>
      <c r="G14" s="5" t="s">
        <v>108</v>
      </c>
      <c r="H14" s="1" t="s">
        <v>21</v>
      </c>
      <c r="I14" s="2" t="s">
        <v>109</v>
      </c>
      <c r="J14" s="2" t="s">
        <v>110</v>
      </c>
      <c r="K14" s="2" t="s">
        <v>111</v>
      </c>
      <c r="L14" s="2" t="s">
        <v>112</v>
      </c>
      <c r="M14" s="2" t="s">
        <v>113</v>
      </c>
      <c r="N14" s="2" t="s">
        <v>114</v>
      </c>
      <c r="O14" s="2" t="s">
        <v>115</v>
      </c>
      <c r="P14" s="2" t="s">
        <v>33</v>
      </c>
    </row>
    <row r="15" spans="1:16" ht="45" x14ac:dyDescent="0.15">
      <c r="A15" s="8">
        <v>43121</v>
      </c>
      <c r="B15" s="4">
        <v>43121</v>
      </c>
      <c r="C15" s="6" t="s">
        <v>116</v>
      </c>
      <c r="D15" s="1" t="s">
        <v>117</v>
      </c>
      <c r="E15" s="2" t="s">
        <v>118</v>
      </c>
      <c r="F15" s="7" t="s">
        <v>119</v>
      </c>
      <c r="G15" s="5" t="s">
        <v>120</v>
      </c>
      <c r="H15" s="1" t="s">
        <v>117</v>
      </c>
      <c r="I15" s="2" t="s">
        <v>121</v>
      </c>
      <c r="J15" s="2" t="s">
        <v>122</v>
      </c>
      <c r="K15" s="2" t="s">
        <v>123</v>
      </c>
      <c r="L15" s="2" t="s">
        <v>124</v>
      </c>
      <c r="M15" s="2" t="s">
        <v>125</v>
      </c>
      <c r="N15" s="2" t="s">
        <v>126</v>
      </c>
      <c r="P15" s="2" t="s">
        <v>93</v>
      </c>
    </row>
    <row r="16" spans="1:16" ht="45" x14ac:dyDescent="0.15">
      <c r="A16" s="8">
        <v>43127</v>
      </c>
      <c r="B16" s="4">
        <v>43127</v>
      </c>
      <c r="C16" s="6" t="s">
        <v>127</v>
      </c>
      <c r="D16" s="1" t="s">
        <v>17</v>
      </c>
      <c r="E16" s="2" t="s">
        <v>128</v>
      </c>
      <c r="F16" s="7" t="s">
        <v>129</v>
      </c>
      <c r="G16" s="5" t="s">
        <v>130</v>
      </c>
      <c r="H16" s="1" t="s">
        <v>21</v>
      </c>
      <c r="I16" s="2" t="s">
        <v>131</v>
      </c>
      <c r="J16" s="2" t="s">
        <v>132</v>
      </c>
      <c r="K16" s="2" t="s">
        <v>133</v>
      </c>
      <c r="L16" s="2" t="s">
        <v>134</v>
      </c>
      <c r="M16" s="2" t="s">
        <v>135</v>
      </c>
      <c r="N16" s="2" t="s">
        <v>136</v>
      </c>
      <c r="P16" s="2" t="s">
        <v>137</v>
      </c>
    </row>
    <row r="17" spans="1:16" ht="22.5" x14ac:dyDescent="0.15">
      <c r="A17" s="8" t="s">
        <v>138</v>
      </c>
      <c r="B17" s="4">
        <v>43127</v>
      </c>
      <c r="C17" s="6" t="s">
        <v>139</v>
      </c>
      <c r="D17" s="1" t="s">
        <v>17</v>
      </c>
      <c r="E17" s="2" t="s">
        <v>140</v>
      </c>
      <c r="F17" s="7" t="s">
        <v>141</v>
      </c>
      <c r="G17" s="5" t="s">
        <v>142</v>
      </c>
      <c r="H17" s="1" t="s">
        <v>21</v>
      </c>
      <c r="I17" s="2" t="s">
        <v>143</v>
      </c>
      <c r="J17" s="2" t="s">
        <v>144</v>
      </c>
      <c r="K17" s="2" t="s">
        <v>145</v>
      </c>
      <c r="L17" s="2" t="s">
        <v>146</v>
      </c>
      <c r="M17" s="2" t="s">
        <v>147</v>
      </c>
      <c r="N17" s="2" t="s">
        <v>148</v>
      </c>
      <c r="P17" s="2" t="s">
        <v>149</v>
      </c>
    </row>
    <row r="18" spans="1:16" ht="33.75" x14ac:dyDescent="0.15">
      <c r="A18" s="8">
        <v>43127</v>
      </c>
      <c r="B18" s="4">
        <v>43127</v>
      </c>
      <c r="C18" s="6" t="s">
        <v>150</v>
      </c>
      <c r="D18" s="1" t="s">
        <v>151</v>
      </c>
      <c r="E18" s="2" t="s">
        <v>152</v>
      </c>
      <c r="F18" s="7" t="s">
        <v>153</v>
      </c>
      <c r="G18" s="5" t="s">
        <v>154</v>
      </c>
      <c r="H18" s="1" t="s">
        <v>151</v>
      </c>
      <c r="I18" s="2" t="s">
        <v>155</v>
      </c>
      <c r="J18" s="2" t="s">
        <v>156</v>
      </c>
      <c r="K18" s="2" t="s">
        <v>157</v>
      </c>
      <c r="L18" s="2" t="s">
        <v>124</v>
      </c>
      <c r="M18" s="2" t="s">
        <v>125</v>
      </c>
      <c r="N18" s="2" t="s">
        <v>158</v>
      </c>
      <c r="P18" s="2" t="s">
        <v>33</v>
      </c>
    </row>
    <row r="19" spans="1:16" ht="33.75" x14ac:dyDescent="0.15">
      <c r="A19" s="8">
        <v>43127</v>
      </c>
      <c r="B19" s="4">
        <v>43127</v>
      </c>
      <c r="C19" s="6" t="s">
        <v>159</v>
      </c>
      <c r="D19" s="1" t="s">
        <v>83</v>
      </c>
      <c r="E19" s="2" t="s">
        <v>160</v>
      </c>
      <c r="F19" s="7" t="s">
        <v>161</v>
      </c>
      <c r="G19" s="5" t="s">
        <v>162</v>
      </c>
      <c r="H19" s="1" t="s">
        <v>21</v>
      </c>
      <c r="I19" s="2" t="s">
        <v>163</v>
      </c>
      <c r="J19" s="2" t="s">
        <v>164</v>
      </c>
      <c r="K19" s="2" t="s">
        <v>165</v>
      </c>
      <c r="L19" s="2" t="s">
        <v>112</v>
      </c>
      <c r="M19" s="2" t="s">
        <v>125</v>
      </c>
      <c r="N19" s="2" t="s">
        <v>166</v>
      </c>
      <c r="P19" s="2" t="s">
        <v>33</v>
      </c>
    </row>
    <row r="20" spans="1:16" ht="33.75" x14ac:dyDescent="0.15">
      <c r="A20" s="8">
        <v>43127</v>
      </c>
      <c r="B20" s="4">
        <v>43127</v>
      </c>
      <c r="C20" s="6" t="s">
        <v>167</v>
      </c>
      <c r="D20" s="1" t="s">
        <v>168</v>
      </c>
      <c r="E20" s="2" t="s">
        <v>169</v>
      </c>
      <c r="F20" s="7" t="s">
        <v>170</v>
      </c>
      <c r="G20" s="5" t="s">
        <v>171</v>
      </c>
      <c r="H20" s="1" t="s">
        <v>21</v>
      </c>
      <c r="I20" s="2" t="s">
        <v>172</v>
      </c>
      <c r="J20" s="2" t="s">
        <v>173</v>
      </c>
      <c r="K20" s="2" t="s">
        <v>174</v>
      </c>
      <c r="L20" s="2" t="s">
        <v>25</v>
      </c>
      <c r="M20" s="2" t="s">
        <v>175</v>
      </c>
      <c r="N20" s="2" t="s">
        <v>176</v>
      </c>
      <c r="P20" s="2" t="s">
        <v>28</v>
      </c>
    </row>
    <row r="21" spans="1:16" ht="33.75" x14ac:dyDescent="0.15">
      <c r="A21" s="8">
        <v>43127</v>
      </c>
      <c r="B21" s="4">
        <v>43127</v>
      </c>
      <c r="C21" s="6" t="s">
        <v>16</v>
      </c>
      <c r="D21" s="1" t="s">
        <v>177</v>
      </c>
      <c r="E21" s="2" t="s">
        <v>178</v>
      </c>
      <c r="F21" s="7" t="s">
        <v>179</v>
      </c>
      <c r="G21" s="5" t="s">
        <v>180</v>
      </c>
      <c r="H21" s="1" t="s">
        <v>177</v>
      </c>
      <c r="I21" s="2" t="s">
        <v>181</v>
      </c>
      <c r="J21" s="2" t="s">
        <v>182</v>
      </c>
      <c r="K21" s="2" t="s">
        <v>183</v>
      </c>
      <c r="L21" s="2" t="s">
        <v>146</v>
      </c>
      <c r="M21" s="2" t="s">
        <v>184</v>
      </c>
      <c r="N21" s="2" t="s">
        <v>185</v>
      </c>
      <c r="O21" s="2" t="s">
        <v>186</v>
      </c>
      <c r="P21" s="2" t="s">
        <v>187</v>
      </c>
    </row>
    <row r="22" spans="1:16" ht="45" x14ac:dyDescent="0.15">
      <c r="A22" s="8">
        <v>43127</v>
      </c>
      <c r="B22" s="4">
        <v>43127</v>
      </c>
      <c r="C22" s="6" t="s">
        <v>188</v>
      </c>
      <c r="D22" s="1" t="s">
        <v>189</v>
      </c>
      <c r="E22" s="2" t="s">
        <v>190</v>
      </c>
      <c r="F22" s="7" t="s">
        <v>191</v>
      </c>
      <c r="G22" s="5" t="s">
        <v>192</v>
      </c>
      <c r="H22" s="1" t="s">
        <v>189</v>
      </c>
      <c r="I22" s="2" t="s">
        <v>193</v>
      </c>
      <c r="J22" s="2" t="s">
        <v>194</v>
      </c>
      <c r="K22" s="2" t="s">
        <v>195</v>
      </c>
      <c r="L22" s="2" t="s">
        <v>25</v>
      </c>
      <c r="M22" s="2" t="s">
        <v>125</v>
      </c>
      <c r="N22" s="2" t="s">
        <v>196</v>
      </c>
      <c r="P22" s="2" t="s">
        <v>93</v>
      </c>
    </row>
    <row r="23" spans="1:16" ht="33.75" x14ac:dyDescent="0.15">
      <c r="A23" s="8">
        <v>43127</v>
      </c>
      <c r="B23" s="4">
        <v>43127</v>
      </c>
      <c r="C23" s="6" t="s">
        <v>104</v>
      </c>
      <c r="D23" s="1" t="s">
        <v>197</v>
      </c>
      <c r="E23" s="2" t="s">
        <v>198</v>
      </c>
      <c r="F23" s="7" t="s">
        <v>199</v>
      </c>
      <c r="G23" s="5" t="s">
        <v>200</v>
      </c>
      <c r="H23" s="1" t="s">
        <v>21</v>
      </c>
      <c r="I23" s="2" t="s">
        <v>201</v>
      </c>
      <c r="J23" s="2" t="s">
        <v>202</v>
      </c>
      <c r="K23" s="2" t="s">
        <v>203</v>
      </c>
      <c r="L23" s="2" t="s">
        <v>204</v>
      </c>
      <c r="M23" s="2" t="s">
        <v>205</v>
      </c>
      <c r="N23" s="2" t="s">
        <v>206</v>
      </c>
      <c r="P23" s="2" t="s">
        <v>207</v>
      </c>
    </row>
    <row r="24" spans="1:16" ht="56.25" x14ac:dyDescent="0.15">
      <c r="A24" s="8">
        <v>43128</v>
      </c>
      <c r="B24" s="4">
        <v>43128</v>
      </c>
      <c r="C24" s="6" t="s">
        <v>127</v>
      </c>
      <c r="D24" s="1" t="s">
        <v>17</v>
      </c>
      <c r="E24" s="2" t="s">
        <v>208</v>
      </c>
      <c r="F24" s="7" t="s">
        <v>209</v>
      </c>
      <c r="G24" s="5" t="s">
        <v>210</v>
      </c>
      <c r="H24" s="1" t="s">
        <v>17</v>
      </c>
      <c r="I24" s="2" t="s">
        <v>211</v>
      </c>
      <c r="J24" s="2" t="s">
        <v>212</v>
      </c>
      <c r="K24" s="2" t="s">
        <v>213</v>
      </c>
      <c r="L24" s="2" t="s">
        <v>214</v>
      </c>
      <c r="M24" s="2" t="s">
        <v>215</v>
      </c>
      <c r="N24" s="2" t="s">
        <v>216</v>
      </c>
      <c r="P24" s="2" t="s">
        <v>33</v>
      </c>
    </row>
    <row r="25" spans="1:16" ht="78.75" x14ac:dyDescent="0.15">
      <c r="A25" s="8">
        <v>43128</v>
      </c>
      <c r="B25" s="4">
        <v>43128</v>
      </c>
      <c r="C25" s="6" t="s">
        <v>104</v>
      </c>
      <c r="D25" s="1" t="s">
        <v>105</v>
      </c>
      <c r="E25" s="2" t="s">
        <v>106</v>
      </c>
      <c r="F25" s="7" t="s">
        <v>217</v>
      </c>
      <c r="G25" s="5" t="s">
        <v>108</v>
      </c>
      <c r="H25" s="1" t="s">
        <v>21</v>
      </c>
      <c r="I25" s="2" t="s">
        <v>218</v>
      </c>
      <c r="J25" s="2" t="s">
        <v>219</v>
      </c>
      <c r="K25" s="2" t="s">
        <v>220</v>
      </c>
      <c r="L25" s="2" t="s">
        <v>112</v>
      </c>
      <c r="M25" s="2" t="s">
        <v>113</v>
      </c>
      <c r="N25" s="2" t="s">
        <v>114</v>
      </c>
      <c r="O25" s="2" t="s">
        <v>115</v>
      </c>
      <c r="P25" s="2" t="s">
        <v>33</v>
      </c>
    </row>
    <row r="26" spans="1:16" ht="33.75" x14ac:dyDescent="0.15">
      <c r="A26" s="8">
        <v>43128</v>
      </c>
      <c r="B26" s="4">
        <v>43128</v>
      </c>
      <c r="C26" s="6" t="s">
        <v>221</v>
      </c>
      <c r="D26" s="1" t="s">
        <v>177</v>
      </c>
      <c r="E26" s="2" t="s">
        <v>222</v>
      </c>
      <c r="F26" s="7" t="s">
        <v>223</v>
      </c>
      <c r="G26" s="5" t="s">
        <v>180</v>
      </c>
      <c r="H26" s="1" t="s">
        <v>177</v>
      </c>
      <c r="I26" s="2" t="s">
        <v>224</v>
      </c>
      <c r="J26" s="2" t="s">
        <v>225</v>
      </c>
      <c r="K26" s="2" t="s">
        <v>226</v>
      </c>
      <c r="L26" s="2" t="s">
        <v>62</v>
      </c>
      <c r="M26" s="2" t="s">
        <v>227</v>
      </c>
      <c r="N26" s="2" t="s">
        <v>228</v>
      </c>
      <c r="P26" s="2" t="s">
        <v>33</v>
      </c>
    </row>
    <row r="27" spans="1:16" ht="33.75" x14ac:dyDescent="0.15">
      <c r="A27" s="8">
        <v>43128</v>
      </c>
      <c r="B27" s="4">
        <v>43128</v>
      </c>
      <c r="C27" s="6" t="s">
        <v>229</v>
      </c>
      <c r="D27" s="1" t="s">
        <v>177</v>
      </c>
      <c r="E27" s="2" t="s">
        <v>178</v>
      </c>
      <c r="F27" s="7" t="s">
        <v>230</v>
      </c>
      <c r="G27" s="5" t="s">
        <v>180</v>
      </c>
      <c r="H27" s="1" t="s">
        <v>177</v>
      </c>
      <c r="I27" s="2" t="s">
        <v>181</v>
      </c>
      <c r="J27" s="2" t="s">
        <v>231</v>
      </c>
      <c r="K27" s="2" t="s">
        <v>232</v>
      </c>
      <c r="L27" s="2" t="s">
        <v>146</v>
      </c>
      <c r="M27" s="2" t="s">
        <v>184</v>
      </c>
      <c r="N27" s="2" t="s">
        <v>185</v>
      </c>
      <c r="O27" s="2" t="s">
        <v>186</v>
      </c>
      <c r="P27" s="2" t="s">
        <v>207</v>
      </c>
    </row>
    <row r="28" spans="1:16" ht="78.75" x14ac:dyDescent="0.15">
      <c r="A28" s="8">
        <v>43134</v>
      </c>
      <c r="B28" s="4">
        <v>43134</v>
      </c>
      <c r="C28" s="6" t="s">
        <v>104</v>
      </c>
      <c r="D28" s="1" t="s">
        <v>105</v>
      </c>
      <c r="E28" s="2" t="s">
        <v>106</v>
      </c>
      <c r="F28" s="7" t="s">
        <v>233</v>
      </c>
      <c r="G28" s="5" t="s">
        <v>108</v>
      </c>
      <c r="H28" s="1" t="s">
        <v>21</v>
      </c>
      <c r="I28" s="2" t="s">
        <v>234</v>
      </c>
      <c r="J28" s="2" t="s">
        <v>235</v>
      </c>
      <c r="K28" s="2" t="s">
        <v>236</v>
      </c>
      <c r="L28" s="2" t="s">
        <v>112</v>
      </c>
      <c r="M28" s="2" t="s">
        <v>113</v>
      </c>
      <c r="N28" s="2" t="s">
        <v>114</v>
      </c>
      <c r="O28" s="2" t="s">
        <v>115</v>
      </c>
      <c r="P28" s="2" t="s">
        <v>33</v>
      </c>
    </row>
    <row r="29" spans="1:16" ht="78.75" x14ac:dyDescent="0.15">
      <c r="A29" s="8">
        <v>43135</v>
      </c>
      <c r="B29" s="4">
        <v>43135</v>
      </c>
      <c r="C29" s="6" t="s">
        <v>104</v>
      </c>
      <c r="D29" s="1" t="s">
        <v>105</v>
      </c>
      <c r="E29" s="2" t="s">
        <v>106</v>
      </c>
      <c r="F29" s="7" t="s">
        <v>237</v>
      </c>
      <c r="G29" s="5" t="s">
        <v>108</v>
      </c>
      <c r="H29" s="1" t="s">
        <v>21</v>
      </c>
      <c r="I29" s="2" t="s">
        <v>238</v>
      </c>
      <c r="J29" s="2" t="s">
        <v>239</v>
      </c>
      <c r="K29" s="2" t="s">
        <v>240</v>
      </c>
      <c r="L29" s="2" t="s">
        <v>112</v>
      </c>
      <c r="M29" s="2" t="s">
        <v>113</v>
      </c>
      <c r="N29" s="2" t="s">
        <v>114</v>
      </c>
      <c r="O29" s="2" t="s">
        <v>115</v>
      </c>
      <c r="P29" s="2" t="s">
        <v>33</v>
      </c>
    </row>
    <row r="30" spans="1:16" ht="101.25" x14ac:dyDescent="0.15">
      <c r="A30" s="8">
        <v>43141</v>
      </c>
      <c r="B30" s="4">
        <v>43141</v>
      </c>
      <c r="C30" s="6" t="s">
        <v>104</v>
      </c>
      <c r="D30" s="1" t="s">
        <v>105</v>
      </c>
      <c r="E30" s="2" t="s">
        <v>106</v>
      </c>
      <c r="F30" s="7" t="s">
        <v>241</v>
      </c>
      <c r="G30" s="5" t="s">
        <v>108</v>
      </c>
      <c r="H30" s="1" t="s">
        <v>21</v>
      </c>
      <c r="I30" s="2" t="s">
        <v>242</v>
      </c>
      <c r="J30" s="2" t="s">
        <v>243</v>
      </c>
      <c r="K30" s="2" t="s">
        <v>244</v>
      </c>
      <c r="L30" s="2" t="s">
        <v>112</v>
      </c>
      <c r="M30" s="2" t="s">
        <v>113</v>
      </c>
      <c r="N30" s="2" t="s">
        <v>114</v>
      </c>
      <c r="O30" s="2" t="s">
        <v>115</v>
      </c>
      <c r="P30" s="2" t="s">
        <v>33</v>
      </c>
    </row>
    <row r="31" spans="1:16" ht="56.25" x14ac:dyDescent="0.15">
      <c r="A31" s="8">
        <v>43141</v>
      </c>
      <c r="B31" s="4">
        <v>43141</v>
      </c>
      <c r="C31" s="6" t="s">
        <v>245</v>
      </c>
      <c r="D31" s="1" t="s">
        <v>246</v>
      </c>
      <c r="E31" s="2" t="s">
        <v>247</v>
      </c>
      <c r="F31" s="7" t="s">
        <v>248</v>
      </c>
      <c r="G31" s="5" t="s">
        <v>249</v>
      </c>
      <c r="H31" s="1" t="s">
        <v>246</v>
      </c>
      <c r="I31" s="2" t="s">
        <v>250</v>
      </c>
      <c r="J31" s="2" t="s">
        <v>251</v>
      </c>
      <c r="K31" s="2" t="s">
        <v>252</v>
      </c>
      <c r="L31" s="2" t="s">
        <v>134</v>
      </c>
      <c r="M31" s="2" t="s">
        <v>253</v>
      </c>
      <c r="N31" s="2" t="s">
        <v>254</v>
      </c>
      <c r="P31" s="2" t="s">
        <v>255</v>
      </c>
    </row>
    <row r="32" spans="1:16" ht="33.75" x14ac:dyDescent="0.15">
      <c r="A32" s="8">
        <v>43141</v>
      </c>
      <c r="B32" s="4">
        <v>43141</v>
      </c>
      <c r="C32" s="6" t="s">
        <v>82</v>
      </c>
      <c r="D32" s="1" t="s">
        <v>83</v>
      </c>
      <c r="E32" s="2" t="s">
        <v>84</v>
      </c>
      <c r="F32" s="7" t="s">
        <v>256</v>
      </c>
      <c r="G32" s="5" t="s">
        <v>86</v>
      </c>
      <c r="H32" s="1" t="s">
        <v>21</v>
      </c>
      <c r="I32" s="2" t="s">
        <v>87</v>
      </c>
      <c r="J32" s="2" t="s">
        <v>257</v>
      </c>
      <c r="K32" s="2" t="s">
        <v>258</v>
      </c>
      <c r="L32" s="2" t="s">
        <v>90</v>
      </c>
      <c r="M32" s="2" t="s">
        <v>91</v>
      </c>
      <c r="N32" s="2" t="s">
        <v>92</v>
      </c>
      <c r="P32" s="2" t="s">
        <v>93</v>
      </c>
    </row>
    <row r="33" spans="1:16" ht="33.75" x14ac:dyDescent="0.15">
      <c r="A33" s="8">
        <v>43141</v>
      </c>
      <c r="B33" s="4">
        <v>43141</v>
      </c>
      <c r="C33" s="6" t="s">
        <v>188</v>
      </c>
      <c r="D33" s="1" t="s">
        <v>259</v>
      </c>
      <c r="E33" s="2" t="s">
        <v>260</v>
      </c>
      <c r="F33" s="7" t="s">
        <v>261</v>
      </c>
      <c r="G33" s="5" t="s">
        <v>262</v>
      </c>
      <c r="H33" s="1" t="s">
        <v>259</v>
      </c>
      <c r="I33" s="2" t="s">
        <v>263</v>
      </c>
      <c r="J33" s="2" t="s">
        <v>264</v>
      </c>
      <c r="K33" s="2" t="s">
        <v>265</v>
      </c>
      <c r="L33" s="2" t="s">
        <v>25</v>
      </c>
      <c r="M33" s="2" t="s">
        <v>266</v>
      </c>
      <c r="N33" s="2" t="s">
        <v>267</v>
      </c>
      <c r="O33" s="2" t="s">
        <v>268</v>
      </c>
      <c r="P33" s="2" t="s">
        <v>33</v>
      </c>
    </row>
    <row r="34" spans="1:16" ht="56.25" x14ac:dyDescent="0.15">
      <c r="A34" s="8">
        <v>43142</v>
      </c>
      <c r="B34" s="4">
        <v>43142</v>
      </c>
      <c r="C34" s="6" t="s">
        <v>104</v>
      </c>
      <c r="D34" s="1" t="s">
        <v>105</v>
      </c>
      <c r="E34" s="2" t="s">
        <v>106</v>
      </c>
      <c r="F34" s="7" t="s">
        <v>269</v>
      </c>
      <c r="G34" s="5" t="s">
        <v>108</v>
      </c>
      <c r="H34" s="1" t="s">
        <v>21</v>
      </c>
      <c r="I34" s="2" t="s">
        <v>270</v>
      </c>
      <c r="J34" s="2" t="s">
        <v>271</v>
      </c>
      <c r="K34" s="2" t="s">
        <v>272</v>
      </c>
      <c r="L34" s="2" t="s">
        <v>112</v>
      </c>
      <c r="M34" s="2" t="s">
        <v>113</v>
      </c>
      <c r="N34" s="2" t="s">
        <v>114</v>
      </c>
      <c r="O34" s="2" t="s">
        <v>115</v>
      </c>
      <c r="P34" s="2" t="s">
        <v>33</v>
      </c>
    </row>
    <row r="35" spans="1:16" ht="56.25" x14ac:dyDescent="0.15">
      <c r="A35" s="8">
        <v>43142</v>
      </c>
      <c r="B35" s="4">
        <v>43142</v>
      </c>
      <c r="C35" s="6" t="s">
        <v>273</v>
      </c>
      <c r="D35" s="1" t="s">
        <v>274</v>
      </c>
      <c r="E35" s="2" t="s">
        <v>275</v>
      </c>
      <c r="F35" s="7" t="s">
        <v>276</v>
      </c>
      <c r="G35" s="5" t="s">
        <v>277</v>
      </c>
      <c r="H35" s="1" t="s">
        <v>21</v>
      </c>
      <c r="I35" s="2" t="s">
        <v>278</v>
      </c>
      <c r="J35" s="2" t="s">
        <v>279</v>
      </c>
      <c r="K35" s="2" t="s">
        <v>280</v>
      </c>
      <c r="L35" s="2" t="s">
        <v>281</v>
      </c>
      <c r="M35" s="2" t="s">
        <v>282</v>
      </c>
      <c r="N35" s="2" t="s">
        <v>283</v>
      </c>
      <c r="P35" s="2" t="s">
        <v>284</v>
      </c>
    </row>
    <row r="36" spans="1:16" ht="33.75" x14ac:dyDescent="0.15">
      <c r="A36" s="8">
        <v>43142</v>
      </c>
      <c r="B36" s="4">
        <v>43142</v>
      </c>
      <c r="C36" s="6" t="s">
        <v>285</v>
      </c>
      <c r="D36" s="1" t="s">
        <v>17</v>
      </c>
      <c r="E36" s="2" t="s">
        <v>286</v>
      </c>
      <c r="F36" s="7" t="s">
        <v>287</v>
      </c>
      <c r="G36" s="5" t="s">
        <v>288</v>
      </c>
      <c r="H36" s="1" t="s">
        <v>21</v>
      </c>
      <c r="I36" s="2" t="s">
        <v>289</v>
      </c>
      <c r="J36" s="2" t="s">
        <v>290</v>
      </c>
      <c r="K36" s="2" t="s">
        <v>291</v>
      </c>
      <c r="L36" s="2" t="s">
        <v>112</v>
      </c>
      <c r="M36" s="2" t="s">
        <v>292</v>
      </c>
      <c r="N36" s="2" t="s">
        <v>293</v>
      </c>
      <c r="P36" s="2" t="s">
        <v>294</v>
      </c>
    </row>
    <row r="37" spans="1:16" ht="33.75" x14ac:dyDescent="0.15">
      <c r="A37" s="8">
        <v>43142</v>
      </c>
      <c r="B37" s="4">
        <v>43142</v>
      </c>
      <c r="C37" s="6" t="s">
        <v>295</v>
      </c>
      <c r="D37" s="1" t="s">
        <v>55</v>
      </c>
      <c r="E37" s="2" t="s">
        <v>296</v>
      </c>
      <c r="F37" s="7" t="s">
        <v>297</v>
      </c>
      <c r="G37" s="5" t="s">
        <v>298</v>
      </c>
      <c r="H37" s="1" t="s">
        <v>55</v>
      </c>
      <c r="I37" s="2" t="s">
        <v>299</v>
      </c>
      <c r="J37" s="2" t="s">
        <v>300</v>
      </c>
      <c r="K37" s="2" t="s">
        <v>301</v>
      </c>
      <c r="L37" s="2" t="s">
        <v>302</v>
      </c>
      <c r="M37" s="2" t="s">
        <v>125</v>
      </c>
      <c r="N37" s="2" t="s">
        <v>303</v>
      </c>
      <c r="P37" s="2" t="s">
        <v>93</v>
      </c>
    </row>
    <row r="38" spans="1:16" ht="78.75" x14ac:dyDescent="0.15">
      <c r="A38" s="8">
        <v>43143</v>
      </c>
      <c r="B38" s="4">
        <v>43143</v>
      </c>
      <c r="C38" s="6" t="s">
        <v>104</v>
      </c>
      <c r="D38" s="1" t="s">
        <v>105</v>
      </c>
      <c r="E38" s="2" t="s">
        <v>106</v>
      </c>
      <c r="F38" s="7" t="s">
        <v>304</v>
      </c>
      <c r="G38" s="5" t="s">
        <v>108</v>
      </c>
      <c r="H38" s="1" t="s">
        <v>21</v>
      </c>
      <c r="I38" s="2" t="s">
        <v>305</v>
      </c>
      <c r="J38" s="2" t="s">
        <v>271</v>
      </c>
      <c r="K38" s="2" t="s">
        <v>272</v>
      </c>
      <c r="L38" s="2" t="s">
        <v>112</v>
      </c>
      <c r="M38" s="2" t="s">
        <v>113</v>
      </c>
      <c r="N38" s="2" t="s">
        <v>114</v>
      </c>
      <c r="O38" s="2" t="s">
        <v>115</v>
      </c>
      <c r="P38" s="2" t="s">
        <v>33</v>
      </c>
    </row>
    <row r="39" spans="1:16" ht="33.75" x14ac:dyDescent="0.15">
      <c r="A39" s="8">
        <v>43143</v>
      </c>
      <c r="B39" s="4">
        <v>43143</v>
      </c>
      <c r="C39" s="6" t="s">
        <v>306</v>
      </c>
      <c r="D39" s="1" t="s">
        <v>274</v>
      </c>
      <c r="E39" s="2" t="s">
        <v>275</v>
      </c>
      <c r="F39" s="7" t="s">
        <v>307</v>
      </c>
      <c r="G39" s="5" t="s">
        <v>277</v>
      </c>
      <c r="H39" s="1" t="s">
        <v>21</v>
      </c>
      <c r="I39" s="2" t="s">
        <v>308</v>
      </c>
      <c r="J39" s="2" t="s">
        <v>309</v>
      </c>
      <c r="K39" s="2" t="s">
        <v>310</v>
      </c>
      <c r="L39" s="2" t="s">
        <v>311</v>
      </c>
      <c r="M39" s="2" t="s">
        <v>312</v>
      </c>
      <c r="N39" s="2" t="s">
        <v>283</v>
      </c>
      <c r="P39" s="2" t="s">
        <v>284</v>
      </c>
    </row>
    <row r="40" spans="1:16" ht="90" x14ac:dyDescent="0.15">
      <c r="A40" s="8">
        <v>43148</v>
      </c>
      <c r="B40" s="4">
        <v>43148</v>
      </c>
      <c r="C40" s="6" t="s">
        <v>104</v>
      </c>
      <c r="D40" s="1" t="s">
        <v>105</v>
      </c>
      <c r="E40" s="2" t="s">
        <v>106</v>
      </c>
      <c r="F40" s="7" t="s">
        <v>313</v>
      </c>
      <c r="G40" s="5" t="s">
        <v>108</v>
      </c>
      <c r="H40" s="1" t="s">
        <v>21</v>
      </c>
      <c r="I40" s="2" t="s">
        <v>314</v>
      </c>
      <c r="J40" s="2" t="s">
        <v>315</v>
      </c>
      <c r="K40" s="2" t="s">
        <v>316</v>
      </c>
      <c r="L40" s="2" t="s">
        <v>112</v>
      </c>
      <c r="M40" s="2" t="s">
        <v>113</v>
      </c>
      <c r="N40" s="2" t="s">
        <v>114</v>
      </c>
      <c r="O40" s="2" t="s">
        <v>115</v>
      </c>
      <c r="P40" s="2" t="s">
        <v>33</v>
      </c>
    </row>
    <row r="41" spans="1:16" ht="45" x14ac:dyDescent="0.15">
      <c r="A41" s="8">
        <v>43149</v>
      </c>
      <c r="B41" s="4">
        <v>43149</v>
      </c>
      <c r="C41" s="6" t="s">
        <v>317</v>
      </c>
      <c r="D41" s="1" t="s">
        <v>105</v>
      </c>
      <c r="E41" s="2" t="s">
        <v>106</v>
      </c>
      <c r="F41" s="7" t="s">
        <v>318</v>
      </c>
      <c r="G41" s="5" t="s">
        <v>319</v>
      </c>
      <c r="H41" s="1" t="s">
        <v>105</v>
      </c>
      <c r="I41" s="2" t="s">
        <v>320</v>
      </c>
      <c r="J41" s="2" t="s">
        <v>321</v>
      </c>
      <c r="K41" s="2" t="s">
        <v>322</v>
      </c>
      <c r="L41" s="2" t="s">
        <v>323</v>
      </c>
      <c r="M41" s="2" t="s">
        <v>324</v>
      </c>
      <c r="N41" s="2" t="s">
        <v>325</v>
      </c>
      <c r="P41" s="2" t="s">
        <v>93</v>
      </c>
    </row>
    <row r="42" spans="1:16" ht="67.5" x14ac:dyDescent="0.15">
      <c r="A42" s="8">
        <v>43155</v>
      </c>
      <c r="B42" s="4">
        <v>43155</v>
      </c>
      <c r="C42" s="6" t="s">
        <v>82</v>
      </c>
      <c r="D42" s="1" t="s">
        <v>326</v>
      </c>
      <c r="E42" s="2" t="s">
        <v>327</v>
      </c>
      <c r="F42" s="7" t="s">
        <v>328</v>
      </c>
      <c r="G42" s="5" t="s">
        <v>329</v>
      </c>
      <c r="H42" s="1" t="s">
        <v>21</v>
      </c>
      <c r="I42" s="2" t="s">
        <v>330</v>
      </c>
      <c r="J42" s="2" t="s">
        <v>331</v>
      </c>
      <c r="K42" s="2" t="s">
        <v>332</v>
      </c>
      <c r="L42" s="2" t="s">
        <v>25</v>
      </c>
      <c r="M42" s="2" t="s">
        <v>125</v>
      </c>
      <c r="N42" s="2" t="s">
        <v>333</v>
      </c>
      <c r="P42" s="2" t="s">
        <v>33</v>
      </c>
    </row>
    <row r="43" spans="1:16" ht="45" x14ac:dyDescent="0.15">
      <c r="A43" s="8">
        <v>43155</v>
      </c>
      <c r="B43" s="4">
        <v>43155</v>
      </c>
      <c r="C43" s="6" t="s">
        <v>317</v>
      </c>
      <c r="D43" s="1" t="s">
        <v>334</v>
      </c>
      <c r="E43" s="2" t="s">
        <v>335</v>
      </c>
      <c r="F43" s="7" t="s">
        <v>336</v>
      </c>
      <c r="G43" s="5" t="s">
        <v>337</v>
      </c>
      <c r="H43" s="1" t="s">
        <v>334</v>
      </c>
      <c r="I43" s="2" t="s">
        <v>338</v>
      </c>
      <c r="J43" s="2" t="s">
        <v>339</v>
      </c>
      <c r="K43" s="2" t="s">
        <v>340</v>
      </c>
      <c r="L43" s="2" t="s">
        <v>146</v>
      </c>
      <c r="M43" s="2" t="s">
        <v>341</v>
      </c>
      <c r="N43" s="2" t="s">
        <v>342</v>
      </c>
      <c r="O43" s="2" t="s">
        <v>343</v>
      </c>
      <c r="P43" s="2" t="s">
        <v>33</v>
      </c>
    </row>
    <row r="44" spans="1:16" ht="33.75" x14ac:dyDescent="0.15">
      <c r="A44" s="8">
        <v>43155</v>
      </c>
      <c r="B44" s="4">
        <v>43155</v>
      </c>
      <c r="C44" s="6" t="s">
        <v>159</v>
      </c>
      <c r="D44" s="1" t="s">
        <v>344</v>
      </c>
      <c r="E44" s="2" t="s">
        <v>345</v>
      </c>
      <c r="F44" s="7" t="s">
        <v>346</v>
      </c>
      <c r="G44" s="5" t="s">
        <v>347</v>
      </c>
      <c r="H44" s="1" t="s">
        <v>344</v>
      </c>
      <c r="I44" s="2" t="s">
        <v>348</v>
      </c>
      <c r="J44" s="2" t="s">
        <v>349</v>
      </c>
      <c r="K44" s="2" t="s">
        <v>350</v>
      </c>
      <c r="L44" s="2" t="s">
        <v>25</v>
      </c>
      <c r="M44" s="2" t="s">
        <v>125</v>
      </c>
      <c r="N44" s="2" t="s">
        <v>351</v>
      </c>
      <c r="P44" s="2" t="s">
        <v>352</v>
      </c>
    </row>
    <row r="45" spans="1:16" ht="45" x14ac:dyDescent="0.15">
      <c r="A45" s="8">
        <v>43155</v>
      </c>
      <c r="B45" s="4">
        <v>43155</v>
      </c>
      <c r="C45" s="6" t="s">
        <v>353</v>
      </c>
      <c r="D45" s="1" t="s">
        <v>177</v>
      </c>
      <c r="E45" s="2" t="s">
        <v>354</v>
      </c>
      <c r="F45" s="7" t="s">
        <v>355</v>
      </c>
      <c r="G45" s="5" t="s">
        <v>180</v>
      </c>
      <c r="H45" s="1" t="s">
        <v>177</v>
      </c>
      <c r="I45" s="2" t="s">
        <v>356</v>
      </c>
      <c r="J45" s="2" t="s">
        <v>357</v>
      </c>
      <c r="K45" s="2" t="s">
        <v>358</v>
      </c>
      <c r="L45" s="2" t="s">
        <v>214</v>
      </c>
      <c r="M45" s="2" t="s">
        <v>359</v>
      </c>
      <c r="N45" s="2" t="s">
        <v>360</v>
      </c>
      <c r="O45" s="2" t="s">
        <v>186</v>
      </c>
      <c r="P45" s="2" t="s">
        <v>33</v>
      </c>
    </row>
    <row r="46" spans="1:16" ht="45" x14ac:dyDescent="0.15">
      <c r="A46" s="8">
        <v>43155</v>
      </c>
      <c r="B46" s="4">
        <v>43155</v>
      </c>
      <c r="C46" s="6" t="s">
        <v>188</v>
      </c>
      <c r="D46" s="1" t="s">
        <v>361</v>
      </c>
      <c r="E46" s="2" t="s">
        <v>362</v>
      </c>
      <c r="F46" s="7" t="s">
        <v>363</v>
      </c>
      <c r="G46" s="5" t="s">
        <v>364</v>
      </c>
      <c r="H46" s="1" t="s">
        <v>361</v>
      </c>
      <c r="I46" s="2" t="s">
        <v>365</v>
      </c>
      <c r="J46" s="2" t="s">
        <v>366</v>
      </c>
      <c r="K46" s="2" t="s">
        <v>367</v>
      </c>
      <c r="L46" s="2" t="s">
        <v>62</v>
      </c>
      <c r="M46" s="2" t="s">
        <v>368</v>
      </c>
      <c r="N46" s="2" t="s">
        <v>369</v>
      </c>
      <c r="P46" s="2" t="s">
        <v>33</v>
      </c>
    </row>
    <row r="47" spans="1:16" ht="22.5" x14ac:dyDescent="0.15">
      <c r="A47" s="8">
        <v>43163</v>
      </c>
      <c r="B47" s="4">
        <v>43163</v>
      </c>
      <c r="C47" s="6" t="s">
        <v>82</v>
      </c>
      <c r="D47" s="1" t="s">
        <v>370</v>
      </c>
      <c r="E47" s="2" t="s">
        <v>371</v>
      </c>
      <c r="F47" s="7" t="s">
        <v>372</v>
      </c>
      <c r="G47" s="5" t="s">
        <v>373</v>
      </c>
      <c r="H47" s="1" t="s">
        <v>370</v>
      </c>
      <c r="I47" s="2" t="s">
        <v>374</v>
      </c>
      <c r="J47" s="2" t="s">
        <v>375</v>
      </c>
      <c r="K47" s="2" t="s">
        <v>376</v>
      </c>
      <c r="L47" s="2" t="s">
        <v>25</v>
      </c>
      <c r="M47" s="2" t="s">
        <v>377</v>
      </c>
      <c r="N47" s="2" t="s">
        <v>378</v>
      </c>
      <c r="O47" s="2" t="s">
        <v>379</v>
      </c>
      <c r="P47" s="2" t="s">
        <v>33</v>
      </c>
    </row>
    <row r="48" spans="1:16" ht="45" x14ac:dyDescent="0.15">
      <c r="A48" s="8">
        <v>43163</v>
      </c>
      <c r="B48" s="4">
        <v>43163</v>
      </c>
      <c r="C48" s="6" t="s">
        <v>67</v>
      </c>
      <c r="E48" s="2" t="s">
        <v>380</v>
      </c>
      <c r="F48" s="7" t="s">
        <v>381</v>
      </c>
      <c r="G48" s="5" t="s">
        <v>382</v>
      </c>
      <c r="I48" s="2" t="s">
        <v>383</v>
      </c>
      <c r="J48" s="2" t="s">
        <v>384</v>
      </c>
      <c r="K48" s="2" t="s">
        <v>385</v>
      </c>
      <c r="L48" s="2" t="s">
        <v>146</v>
      </c>
      <c r="M48" s="2" t="s">
        <v>386</v>
      </c>
      <c r="N48" s="2" t="s">
        <v>387</v>
      </c>
      <c r="P48" s="2" t="s">
        <v>33</v>
      </c>
    </row>
    <row r="49" spans="1:16" ht="45" x14ac:dyDescent="0.15">
      <c r="A49" s="8">
        <v>43169</v>
      </c>
      <c r="B49" s="4">
        <v>43169</v>
      </c>
      <c r="C49" s="6" t="s">
        <v>82</v>
      </c>
      <c r="D49" s="1" t="s">
        <v>388</v>
      </c>
      <c r="E49" s="2" t="s">
        <v>389</v>
      </c>
      <c r="F49" s="7" t="s">
        <v>390</v>
      </c>
      <c r="G49" s="5" t="s">
        <v>391</v>
      </c>
      <c r="H49" s="1" t="s">
        <v>21</v>
      </c>
      <c r="I49" s="2" t="s">
        <v>392</v>
      </c>
      <c r="J49" s="2" t="s">
        <v>393</v>
      </c>
      <c r="K49" s="2" t="s">
        <v>394</v>
      </c>
      <c r="L49" s="2" t="s">
        <v>214</v>
      </c>
      <c r="M49" s="2" t="s">
        <v>395</v>
      </c>
      <c r="N49" s="2" t="s">
        <v>396</v>
      </c>
      <c r="O49" s="2" t="s">
        <v>397</v>
      </c>
      <c r="P49" s="2" t="s">
        <v>33</v>
      </c>
    </row>
    <row r="50" spans="1:16" ht="33.75" x14ac:dyDescent="0.15">
      <c r="A50" s="8">
        <v>43169</v>
      </c>
      <c r="B50" s="4">
        <v>43169</v>
      </c>
      <c r="C50" s="6" t="s">
        <v>82</v>
      </c>
      <c r="D50" s="1" t="s">
        <v>83</v>
      </c>
      <c r="E50" s="2" t="s">
        <v>84</v>
      </c>
      <c r="F50" s="7" t="s">
        <v>398</v>
      </c>
      <c r="G50" s="5" t="s">
        <v>86</v>
      </c>
      <c r="H50" s="1" t="s">
        <v>21</v>
      </c>
      <c r="I50" s="2" t="s">
        <v>87</v>
      </c>
      <c r="J50" s="2" t="s">
        <v>399</v>
      </c>
      <c r="K50" s="2" t="s">
        <v>89</v>
      </c>
      <c r="L50" s="2" t="s">
        <v>90</v>
      </c>
      <c r="M50" s="2" t="s">
        <v>91</v>
      </c>
      <c r="N50" s="2" t="s">
        <v>92</v>
      </c>
      <c r="P50" s="2" t="s">
        <v>93</v>
      </c>
    </row>
    <row r="51" spans="1:16" ht="45" x14ac:dyDescent="0.15">
      <c r="A51" s="8">
        <v>43176</v>
      </c>
      <c r="B51" s="4">
        <v>43176</v>
      </c>
      <c r="C51" s="6" t="s">
        <v>94</v>
      </c>
      <c r="D51" s="1" t="s">
        <v>17</v>
      </c>
      <c r="E51" s="2" t="s">
        <v>400</v>
      </c>
      <c r="F51" s="7" t="s">
        <v>401</v>
      </c>
      <c r="G51" s="5" t="s">
        <v>402</v>
      </c>
      <c r="H51" s="1" t="s">
        <v>21</v>
      </c>
      <c r="I51" s="2" t="s">
        <v>403</v>
      </c>
      <c r="J51" s="2" t="s">
        <v>404</v>
      </c>
      <c r="K51" s="2" t="s">
        <v>405</v>
      </c>
      <c r="L51" s="2" t="s">
        <v>101</v>
      </c>
      <c r="M51" s="2" t="s">
        <v>406</v>
      </c>
      <c r="N51" s="2" t="s">
        <v>407</v>
      </c>
      <c r="P51" s="2" t="s">
        <v>294</v>
      </c>
    </row>
    <row r="52" spans="1:16" ht="33.75" x14ac:dyDescent="0.15">
      <c r="A52" s="8">
        <v>43176</v>
      </c>
      <c r="B52" s="4">
        <v>43176</v>
      </c>
      <c r="C52" s="6" t="s">
        <v>150</v>
      </c>
      <c r="D52" s="1" t="s">
        <v>17</v>
      </c>
      <c r="E52" s="2" t="s">
        <v>408</v>
      </c>
      <c r="F52" s="7" t="s">
        <v>409</v>
      </c>
      <c r="G52" s="5" t="s">
        <v>210</v>
      </c>
      <c r="H52" s="1" t="s">
        <v>17</v>
      </c>
      <c r="I52" s="2" t="s">
        <v>410</v>
      </c>
      <c r="J52" s="2" t="s">
        <v>411</v>
      </c>
      <c r="K52" s="2" t="s">
        <v>412</v>
      </c>
      <c r="L52" s="2" t="s">
        <v>413</v>
      </c>
      <c r="M52" s="2" t="s">
        <v>414</v>
      </c>
      <c r="N52" s="2" t="s">
        <v>415</v>
      </c>
      <c r="P52" s="2" t="s">
        <v>33</v>
      </c>
    </row>
    <row r="53" spans="1:16" ht="56.25" x14ac:dyDescent="0.15">
      <c r="A53" s="8">
        <v>43180</v>
      </c>
      <c r="B53" s="4">
        <v>43180</v>
      </c>
      <c r="C53" s="6" t="s">
        <v>159</v>
      </c>
      <c r="D53" s="1" t="s">
        <v>416</v>
      </c>
      <c r="E53" s="2" t="s">
        <v>417</v>
      </c>
      <c r="F53" s="7" t="s">
        <v>418</v>
      </c>
      <c r="G53" s="5" t="s">
        <v>419</v>
      </c>
      <c r="H53" s="1" t="s">
        <v>21</v>
      </c>
      <c r="I53" s="2" t="s">
        <v>420</v>
      </c>
      <c r="J53" s="2" t="s">
        <v>421</v>
      </c>
      <c r="K53" s="2" t="s">
        <v>422</v>
      </c>
      <c r="L53" s="2" t="s">
        <v>302</v>
      </c>
      <c r="M53" s="2" t="s">
        <v>423</v>
      </c>
      <c r="N53" s="2" t="s">
        <v>424</v>
      </c>
      <c r="O53" s="2" t="s">
        <v>425</v>
      </c>
      <c r="P53" s="2" t="s">
        <v>33</v>
      </c>
    </row>
    <row r="54" spans="1:16" ht="33.75" x14ac:dyDescent="0.15">
      <c r="A54" s="8">
        <v>43183</v>
      </c>
      <c r="B54" s="4">
        <v>43183</v>
      </c>
      <c r="C54" s="6" t="s">
        <v>167</v>
      </c>
      <c r="D54" s="1" t="s">
        <v>168</v>
      </c>
      <c r="E54" s="2" t="s">
        <v>169</v>
      </c>
      <c r="F54" s="7" t="s">
        <v>426</v>
      </c>
      <c r="G54" s="5" t="s">
        <v>171</v>
      </c>
      <c r="H54" s="1" t="s">
        <v>21</v>
      </c>
      <c r="I54" s="2" t="s">
        <v>427</v>
      </c>
      <c r="J54" s="2" t="s">
        <v>428</v>
      </c>
      <c r="K54" s="2" t="s">
        <v>429</v>
      </c>
      <c r="L54" s="2" t="s">
        <v>25</v>
      </c>
      <c r="M54" s="2" t="s">
        <v>175</v>
      </c>
      <c r="N54" s="2" t="s">
        <v>176</v>
      </c>
      <c r="P54" s="2" t="s">
        <v>28</v>
      </c>
    </row>
    <row r="55" spans="1:16" ht="67.5" x14ac:dyDescent="0.15">
      <c r="A55" s="8" t="s">
        <v>430</v>
      </c>
      <c r="B55" s="4">
        <v>43183</v>
      </c>
      <c r="C55" s="6" t="s">
        <v>431</v>
      </c>
      <c r="D55" s="1" t="s">
        <v>17</v>
      </c>
      <c r="E55" s="2" t="s">
        <v>432</v>
      </c>
      <c r="F55" s="7" t="s">
        <v>433</v>
      </c>
      <c r="G55" s="5" t="s">
        <v>434</v>
      </c>
      <c r="H55" s="1" t="s">
        <v>21</v>
      </c>
      <c r="I55" s="2" t="s">
        <v>435</v>
      </c>
      <c r="J55" s="2" t="s">
        <v>436</v>
      </c>
      <c r="K55" s="2" t="s">
        <v>437</v>
      </c>
      <c r="L55" s="2" t="s">
        <v>214</v>
      </c>
      <c r="M55" s="2" t="s">
        <v>438</v>
      </c>
      <c r="N55" s="2" t="s">
        <v>439</v>
      </c>
      <c r="P55" s="2" t="s">
        <v>440</v>
      </c>
    </row>
    <row r="56" spans="1:16" ht="22.5" x14ac:dyDescent="0.15">
      <c r="A56" s="8">
        <v>43184</v>
      </c>
      <c r="B56" s="4">
        <v>43184</v>
      </c>
      <c r="C56" s="6" t="s">
        <v>441</v>
      </c>
      <c r="D56" s="1" t="s">
        <v>17</v>
      </c>
      <c r="E56" s="2" t="s">
        <v>442</v>
      </c>
      <c r="F56" s="7" t="s">
        <v>443</v>
      </c>
      <c r="G56" s="5" t="s">
        <v>444</v>
      </c>
      <c r="H56" s="1" t="s">
        <v>17</v>
      </c>
      <c r="I56" s="2" t="s">
        <v>445</v>
      </c>
      <c r="J56" s="2" t="s">
        <v>446</v>
      </c>
      <c r="K56" s="2" t="s">
        <v>447</v>
      </c>
      <c r="L56" s="2" t="s">
        <v>302</v>
      </c>
      <c r="M56" s="2" t="s">
        <v>448</v>
      </c>
      <c r="N56" s="2" t="s">
        <v>449</v>
      </c>
      <c r="P56" s="2" t="s">
        <v>255</v>
      </c>
    </row>
    <row r="57" spans="1:16" ht="45" x14ac:dyDescent="0.15">
      <c r="A57" s="8">
        <v>43204</v>
      </c>
      <c r="B57" s="4">
        <v>43204</v>
      </c>
      <c r="C57" s="6" t="s">
        <v>82</v>
      </c>
      <c r="D57" s="1" t="s">
        <v>83</v>
      </c>
      <c r="E57" s="2" t="s">
        <v>84</v>
      </c>
      <c r="F57" s="7" t="s">
        <v>450</v>
      </c>
      <c r="G57" s="5" t="s">
        <v>86</v>
      </c>
      <c r="I57" s="2" t="s">
        <v>87</v>
      </c>
      <c r="J57" s="2" t="s">
        <v>451</v>
      </c>
      <c r="K57" s="2" t="s">
        <v>452</v>
      </c>
      <c r="L57" s="2" t="s">
        <v>90</v>
      </c>
      <c r="M57" s="2" t="s">
        <v>453</v>
      </c>
      <c r="N57" s="2" t="s">
        <v>454</v>
      </c>
      <c r="O57" s="2" t="s">
        <v>455</v>
      </c>
      <c r="P57" s="2" t="s">
        <v>255</v>
      </c>
    </row>
    <row r="58" spans="1:16" ht="33.75" x14ac:dyDescent="0.15">
      <c r="A58" s="8">
        <v>43211</v>
      </c>
      <c r="B58" s="4">
        <v>43211</v>
      </c>
      <c r="C58" s="6" t="s">
        <v>150</v>
      </c>
      <c r="D58" s="1" t="s">
        <v>456</v>
      </c>
      <c r="E58" s="2" t="s">
        <v>457</v>
      </c>
      <c r="F58" s="7" t="s">
        <v>458</v>
      </c>
      <c r="G58" s="5" t="s">
        <v>459</v>
      </c>
      <c r="H58" s="1" t="s">
        <v>460</v>
      </c>
      <c r="I58" s="2" t="s">
        <v>461</v>
      </c>
      <c r="J58" s="2" t="s">
        <v>462</v>
      </c>
      <c r="K58" s="2" t="s">
        <v>463</v>
      </c>
      <c r="L58" s="2" t="s">
        <v>62</v>
      </c>
      <c r="M58" s="2" t="s">
        <v>125</v>
      </c>
      <c r="N58" s="2" t="s">
        <v>464</v>
      </c>
      <c r="P58" s="2" t="s">
        <v>33</v>
      </c>
    </row>
    <row r="59" spans="1:16" ht="22.5" x14ac:dyDescent="0.15">
      <c r="A59" s="8" t="s">
        <v>465</v>
      </c>
      <c r="B59" s="4">
        <v>43211</v>
      </c>
      <c r="C59" s="6" t="s">
        <v>466</v>
      </c>
      <c r="D59" s="1" t="s">
        <v>17</v>
      </c>
      <c r="E59" s="2" t="s">
        <v>467</v>
      </c>
      <c r="F59" s="7" t="s">
        <v>468</v>
      </c>
      <c r="G59" s="5" t="s">
        <v>469</v>
      </c>
      <c r="H59" s="1" t="s">
        <v>21</v>
      </c>
      <c r="I59" s="2" t="s">
        <v>470</v>
      </c>
      <c r="J59" s="2" t="s">
        <v>471</v>
      </c>
      <c r="K59" s="2" t="s">
        <v>472</v>
      </c>
      <c r="L59" s="2" t="s">
        <v>413</v>
      </c>
      <c r="M59" s="2" t="s">
        <v>473</v>
      </c>
      <c r="N59" s="2" t="s">
        <v>474</v>
      </c>
      <c r="P59" s="2" t="s">
        <v>475</v>
      </c>
    </row>
    <row r="60" spans="1:16" ht="56.25" x14ac:dyDescent="0.15">
      <c r="A60" s="8">
        <v>43211</v>
      </c>
      <c r="B60" s="4">
        <v>43211</v>
      </c>
      <c r="C60" s="6" t="s">
        <v>476</v>
      </c>
      <c r="D60" s="1" t="s">
        <v>456</v>
      </c>
      <c r="E60" s="2" t="s">
        <v>477</v>
      </c>
      <c r="F60" s="7" t="s">
        <v>478</v>
      </c>
      <c r="G60" s="5" t="s">
        <v>419</v>
      </c>
      <c r="I60" s="2" t="s">
        <v>479</v>
      </c>
      <c r="J60" s="2" t="s">
        <v>480</v>
      </c>
      <c r="K60" s="2" t="s">
        <v>481</v>
      </c>
      <c r="L60" s="2" t="s">
        <v>482</v>
      </c>
      <c r="M60" s="2" t="s">
        <v>423</v>
      </c>
      <c r="N60" s="2" t="s">
        <v>424</v>
      </c>
      <c r="O60" s="2" t="s">
        <v>425</v>
      </c>
      <c r="P60" s="2" t="s">
        <v>93</v>
      </c>
    </row>
    <row r="61" spans="1:16" ht="45" x14ac:dyDescent="0.15">
      <c r="A61" s="8">
        <v>43211</v>
      </c>
      <c r="B61" s="4">
        <v>43211</v>
      </c>
      <c r="C61" s="6" t="s">
        <v>483</v>
      </c>
      <c r="D61" s="1" t="s">
        <v>484</v>
      </c>
      <c r="E61" s="2" t="s">
        <v>485</v>
      </c>
      <c r="F61" s="7" t="s">
        <v>486</v>
      </c>
      <c r="G61" s="5" t="s">
        <v>487</v>
      </c>
      <c r="H61" s="1" t="s">
        <v>21</v>
      </c>
      <c r="I61" s="2" t="s">
        <v>488</v>
      </c>
      <c r="J61" s="2" t="s">
        <v>489</v>
      </c>
      <c r="K61" s="2" t="s">
        <v>490</v>
      </c>
      <c r="L61" s="2" t="s">
        <v>214</v>
      </c>
      <c r="M61" s="2" t="s">
        <v>491</v>
      </c>
      <c r="N61" s="2" t="s">
        <v>492</v>
      </c>
      <c r="P61" s="2" t="s">
        <v>33</v>
      </c>
    </row>
    <row r="62" spans="1:16" ht="67.5" x14ac:dyDescent="0.15">
      <c r="A62" s="8">
        <v>43211</v>
      </c>
      <c r="B62" s="4">
        <v>43211</v>
      </c>
      <c r="C62" s="6" t="s">
        <v>127</v>
      </c>
      <c r="D62" s="1" t="s">
        <v>246</v>
      </c>
      <c r="E62" s="2" t="s">
        <v>493</v>
      </c>
      <c r="F62" s="7" t="s">
        <v>494</v>
      </c>
      <c r="G62" s="5" t="s">
        <v>495</v>
      </c>
      <c r="H62" s="1" t="s">
        <v>21</v>
      </c>
      <c r="I62" s="2" t="s">
        <v>496</v>
      </c>
      <c r="J62" s="2" t="s">
        <v>497</v>
      </c>
      <c r="K62" s="2" t="s">
        <v>498</v>
      </c>
      <c r="L62" s="2" t="s">
        <v>25</v>
      </c>
      <c r="M62" s="2" t="s">
        <v>499</v>
      </c>
      <c r="N62" s="2" t="s">
        <v>500</v>
      </c>
      <c r="P62" s="2" t="s">
        <v>33</v>
      </c>
    </row>
    <row r="63" spans="1:16" ht="78.75" x14ac:dyDescent="0.15">
      <c r="A63" s="8">
        <v>43212</v>
      </c>
      <c r="B63" s="4">
        <v>43212</v>
      </c>
      <c r="C63" s="6" t="s">
        <v>127</v>
      </c>
      <c r="D63" s="1" t="s">
        <v>246</v>
      </c>
      <c r="E63" s="2" t="s">
        <v>493</v>
      </c>
      <c r="F63" s="7" t="s">
        <v>501</v>
      </c>
      <c r="G63" s="5" t="s">
        <v>495</v>
      </c>
      <c r="H63" s="1" t="s">
        <v>21</v>
      </c>
      <c r="I63" s="2" t="s">
        <v>502</v>
      </c>
      <c r="J63" s="2" t="s">
        <v>503</v>
      </c>
      <c r="K63" s="2" t="s">
        <v>498</v>
      </c>
      <c r="L63" s="2" t="s">
        <v>25</v>
      </c>
      <c r="M63" s="2" t="s">
        <v>499</v>
      </c>
      <c r="N63" s="2" t="s">
        <v>500</v>
      </c>
      <c r="P63" s="2" t="s">
        <v>33</v>
      </c>
    </row>
    <row r="64" spans="1:16" ht="123.75" x14ac:dyDescent="0.15">
      <c r="A64" s="8" t="s">
        <v>504</v>
      </c>
      <c r="B64" s="4">
        <v>43218</v>
      </c>
      <c r="C64" s="6" t="s">
        <v>505</v>
      </c>
      <c r="D64" s="1" t="s">
        <v>456</v>
      </c>
      <c r="E64" s="2" t="s">
        <v>506</v>
      </c>
      <c r="F64" s="7" t="s">
        <v>507</v>
      </c>
      <c r="G64" s="5" t="s">
        <v>508</v>
      </c>
      <c r="I64" s="2" t="s">
        <v>509</v>
      </c>
      <c r="J64" s="2" t="s">
        <v>510</v>
      </c>
      <c r="K64" s="2" t="s">
        <v>511</v>
      </c>
      <c r="L64" s="2" t="s">
        <v>512</v>
      </c>
      <c r="M64" s="2" t="s">
        <v>513</v>
      </c>
      <c r="N64" s="2" t="s">
        <v>514</v>
      </c>
      <c r="P64" s="2" t="s">
        <v>515</v>
      </c>
    </row>
    <row r="65" spans="1:16" ht="71.25" x14ac:dyDescent="0.15">
      <c r="A65" s="8" t="s">
        <v>516</v>
      </c>
      <c r="B65" s="4">
        <v>43218</v>
      </c>
      <c r="C65" s="6" t="s">
        <v>517</v>
      </c>
      <c r="D65" s="1" t="s">
        <v>518</v>
      </c>
      <c r="E65" s="2" t="s">
        <v>519</v>
      </c>
      <c r="F65" s="7" t="s">
        <v>520</v>
      </c>
      <c r="G65" s="5" t="s">
        <v>521</v>
      </c>
      <c r="H65" s="1" t="s">
        <v>522</v>
      </c>
      <c r="I65" s="2" t="s">
        <v>523</v>
      </c>
      <c r="J65" s="2" t="s">
        <v>524</v>
      </c>
      <c r="K65" s="2" t="s">
        <v>525</v>
      </c>
      <c r="L65" s="2" t="s">
        <v>526</v>
      </c>
      <c r="M65" s="2" t="s">
        <v>175</v>
      </c>
      <c r="N65" s="2" t="s">
        <v>527</v>
      </c>
      <c r="P65" s="2" t="s">
        <v>528</v>
      </c>
    </row>
    <row r="66" spans="1:16" ht="56.25" x14ac:dyDescent="0.15">
      <c r="A66" s="8">
        <v>43219</v>
      </c>
      <c r="B66" s="4">
        <v>43219</v>
      </c>
      <c r="C66" s="6" t="s">
        <v>273</v>
      </c>
      <c r="D66" s="1" t="s">
        <v>274</v>
      </c>
      <c r="E66" s="2" t="s">
        <v>529</v>
      </c>
      <c r="F66" s="7" t="s">
        <v>530</v>
      </c>
      <c r="G66" s="5" t="s">
        <v>277</v>
      </c>
      <c r="H66" s="1" t="s">
        <v>21</v>
      </c>
      <c r="I66" s="2" t="s">
        <v>531</v>
      </c>
      <c r="J66" s="2" t="s">
        <v>532</v>
      </c>
      <c r="K66" s="2" t="s">
        <v>533</v>
      </c>
      <c r="L66" s="2" t="s">
        <v>62</v>
      </c>
      <c r="M66" s="2" t="s">
        <v>534</v>
      </c>
      <c r="N66" s="2" t="s">
        <v>535</v>
      </c>
      <c r="P66" s="2" t="s">
        <v>536</v>
      </c>
    </row>
    <row r="67" spans="1:16" ht="33.75" x14ac:dyDescent="0.15">
      <c r="A67" s="8">
        <v>43219</v>
      </c>
      <c r="B67" s="4">
        <v>43219</v>
      </c>
      <c r="C67" s="6" t="s">
        <v>285</v>
      </c>
      <c r="D67" s="1" t="s">
        <v>17</v>
      </c>
      <c r="E67" s="2" t="s">
        <v>537</v>
      </c>
      <c r="F67" s="7" t="s">
        <v>538</v>
      </c>
      <c r="G67" s="5" t="s">
        <v>539</v>
      </c>
      <c r="H67" s="1" t="s">
        <v>21</v>
      </c>
      <c r="I67" s="2" t="s">
        <v>540</v>
      </c>
      <c r="J67" s="2" t="s">
        <v>541</v>
      </c>
      <c r="K67" s="2" t="s">
        <v>542</v>
      </c>
      <c r="L67" s="2" t="s">
        <v>112</v>
      </c>
      <c r="M67" s="2" t="s">
        <v>292</v>
      </c>
      <c r="N67" s="2" t="s">
        <v>293</v>
      </c>
      <c r="P67" s="2" t="s">
        <v>33</v>
      </c>
    </row>
    <row r="68" spans="1:16" ht="56.25" x14ac:dyDescent="0.15">
      <c r="A68" s="8">
        <v>43220</v>
      </c>
      <c r="B68" s="4">
        <v>43220</v>
      </c>
      <c r="C68" s="6" t="s">
        <v>543</v>
      </c>
      <c r="D68" s="1" t="s">
        <v>274</v>
      </c>
      <c r="E68" s="2" t="s">
        <v>544</v>
      </c>
      <c r="F68" s="7" t="s">
        <v>545</v>
      </c>
      <c r="G68" s="5" t="s">
        <v>277</v>
      </c>
      <c r="H68" s="1" t="s">
        <v>21</v>
      </c>
      <c r="I68" s="2" t="s">
        <v>546</v>
      </c>
      <c r="J68" s="2" t="s">
        <v>547</v>
      </c>
      <c r="K68" s="2" t="s">
        <v>548</v>
      </c>
      <c r="L68" s="2" t="s">
        <v>302</v>
      </c>
      <c r="M68" s="2" t="s">
        <v>534</v>
      </c>
      <c r="N68" s="2" t="s">
        <v>535</v>
      </c>
      <c r="P68" s="2" t="s">
        <v>284</v>
      </c>
    </row>
    <row r="69" spans="1:16" ht="45" x14ac:dyDescent="0.15">
      <c r="A69" s="8">
        <v>43224</v>
      </c>
      <c r="B69" s="4">
        <v>43224</v>
      </c>
      <c r="C69" s="6" t="s">
        <v>127</v>
      </c>
      <c r="D69" s="1" t="s">
        <v>17</v>
      </c>
      <c r="E69" s="2" t="s">
        <v>549</v>
      </c>
      <c r="F69" s="7" t="s">
        <v>550</v>
      </c>
      <c r="G69" s="5" t="s">
        <v>551</v>
      </c>
      <c r="H69" s="1" t="s">
        <v>17</v>
      </c>
      <c r="I69" s="2" t="s">
        <v>211</v>
      </c>
      <c r="J69" s="2" t="s">
        <v>552</v>
      </c>
      <c r="K69" s="2" t="s">
        <v>553</v>
      </c>
      <c r="L69" s="2" t="s">
        <v>214</v>
      </c>
      <c r="M69" s="2" t="s">
        <v>215</v>
      </c>
      <c r="N69" s="2" t="s">
        <v>554</v>
      </c>
      <c r="P69" s="2" t="s">
        <v>33</v>
      </c>
    </row>
    <row r="70" spans="1:16" ht="45" x14ac:dyDescent="0.15">
      <c r="A70" s="8">
        <v>43232</v>
      </c>
      <c r="B70" s="4">
        <v>43232</v>
      </c>
      <c r="C70" s="6" t="s">
        <v>82</v>
      </c>
      <c r="D70" s="1" t="s">
        <v>83</v>
      </c>
      <c r="E70" s="2" t="s">
        <v>84</v>
      </c>
      <c r="F70" s="7" t="s">
        <v>555</v>
      </c>
      <c r="G70" s="5" t="s">
        <v>86</v>
      </c>
      <c r="I70" s="2" t="s">
        <v>87</v>
      </c>
      <c r="J70" s="2" t="s">
        <v>556</v>
      </c>
      <c r="K70" s="2" t="s">
        <v>452</v>
      </c>
      <c r="L70" s="2" t="s">
        <v>90</v>
      </c>
      <c r="M70" s="2" t="s">
        <v>453</v>
      </c>
      <c r="N70" s="2" t="s">
        <v>454</v>
      </c>
      <c r="O70" s="2" t="s">
        <v>455</v>
      </c>
      <c r="P70" s="2" t="s">
        <v>255</v>
      </c>
    </row>
    <row r="71" spans="1:16" ht="45" x14ac:dyDescent="0.15">
      <c r="A71" s="8" t="s">
        <v>557</v>
      </c>
      <c r="B71" s="4">
        <v>43238</v>
      </c>
      <c r="C71" s="6" t="s">
        <v>558</v>
      </c>
      <c r="D71" s="1" t="s">
        <v>559</v>
      </c>
      <c r="E71" s="2" t="s">
        <v>560</v>
      </c>
      <c r="F71" s="7" t="s">
        <v>561</v>
      </c>
      <c r="G71" s="5" t="s">
        <v>562</v>
      </c>
      <c r="H71" s="1" t="s">
        <v>559</v>
      </c>
      <c r="I71" s="2" t="s">
        <v>563</v>
      </c>
      <c r="J71" s="2" t="s">
        <v>564</v>
      </c>
      <c r="K71" s="2" t="s">
        <v>525</v>
      </c>
      <c r="L71" s="2" t="s">
        <v>565</v>
      </c>
      <c r="M71" s="2" t="s">
        <v>566</v>
      </c>
      <c r="N71" s="2" t="s">
        <v>567</v>
      </c>
      <c r="O71" s="2" t="s">
        <v>568</v>
      </c>
      <c r="P71" s="2" t="s">
        <v>569</v>
      </c>
    </row>
    <row r="72" spans="1:16" ht="33.75" x14ac:dyDescent="0.15">
      <c r="A72" s="8">
        <v>43240</v>
      </c>
      <c r="B72" s="4">
        <v>43240</v>
      </c>
      <c r="C72" s="6" t="s">
        <v>570</v>
      </c>
      <c r="D72" s="1" t="s">
        <v>17</v>
      </c>
      <c r="E72" s="2" t="s">
        <v>571</v>
      </c>
      <c r="F72" s="7" t="s">
        <v>572</v>
      </c>
      <c r="G72" s="5" t="s">
        <v>573</v>
      </c>
      <c r="H72" s="1" t="s">
        <v>21</v>
      </c>
      <c r="I72" s="2" t="s">
        <v>574</v>
      </c>
      <c r="J72" s="2" t="s">
        <v>575</v>
      </c>
      <c r="K72" s="2" t="s">
        <v>576</v>
      </c>
      <c r="L72" s="2" t="s">
        <v>577</v>
      </c>
      <c r="M72" s="2" t="s">
        <v>578</v>
      </c>
      <c r="N72" s="2" t="s">
        <v>579</v>
      </c>
      <c r="P72" s="2" t="s">
        <v>33</v>
      </c>
    </row>
    <row r="73" spans="1:16" ht="22.5" x14ac:dyDescent="0.15">
      <c r="A73" s="8">
        <v>43240</v>
      </c>
      <c r="B73" s="4">
        <v>43240</v>
      </c>
      <c r="C73" s="6" t="s">
        <v>580</v>
      </c>
      <c r="D73" s="1" t="s">
        <v>581</v>
      </c>
      <c r="E73" s="2" t="s">
        <v>582</v>
      </c>
      <c r="F73" s="7" t="s">
        <v>583</v>
      </c>
      <c r="G73" s="5" t="s">
        <v>584</v>
      </c>
      <c r="I73" s="2" t="s">
        <v>585</v>
      </c>
      <c r="J73" s="2" t="s">
        <v>586</v>
      </c>
      <c r="K73" s="2" t="s">
        <v>587</v>
      </c>
      <c r="L73" s="2" t="s">
        <v>112</v>
      </c>
      <c r="M73" s="2" t="s">
        <v>588</v>
      </c>
      <c r="N73" s="2" t="s">
        <v>589</v>
      </c>
      <c r="P73" s="2" t="s">
        <v>33</v>
      </c>
    </row>
    <row r="74" spans="1:16" ht="33.75" x14ac:dyDescent="0.15">
      <c r="A74" s="8">
        <v>43246</v>
      </c>
      <c r="B74" s="4">
        <v>43246</v>
      </c>
      <c r="C74" s="6" t="s">
        <v>167</v>
      </c>
      <c r="D74" s="1" t="s">
        <v>168</v>
      </c>
      <c r="E74" s="2" t="s">
        <v>169</v>
      </c>
      <c r="F74" s="7" t="s">
        <v>590</v>
      </c>
      <c r="G74" s="5" t="s">
        <v>171</v>
      </c>
      <c r="H74" s="1" t="s">
        <v>21</v>
      </c>
      <c r="I74" s="2" t="s">
        <v>591</v>
      </c>
      <c r="J74" s="2" t="s">
        <v>592</v>
      </c>
      <c r="K74" s="2" t="s">
        <v>593</v>
      </c>
      <c r="L74" s="2" t="s">
        <v>25</v>
      </c>
      <c r="M74" s="2" t="s">
        <v>175</v>
      </c>
      <c r="N74" s="2" t="s">
        <v>176</v>
      </c>
      <c r="P74" s="2" t="s">
        <v>33</v>
      </c>
    </row>
    <row r="75" spans="1:16" ht="33.75" x14ac:dyDescent="0.15">
      <c r="A75" s="8" t="s">
        <v>594</v>
      </c>
      <c r="B75" s="4">
        <v>43246</v>
      </c>
      <c r="C75" s="6" t="s">
        <v>595</v>
      </c>
      <c r="D75" s="1" t="s">
        <v>17</v>
      </c>
      <c r="E75" s="2" t="s">
        <v>467</v>
      </c>
      <c r="F75" s="7" t="s">
        <v>596</v>
      </c>
      <c r="G75" s="5" t="s">
        <v>469</v>
      </c>
      <c r="H75" s="1" t="s">
        <v>21</v>
      </c>
      <c r="I75" s="2" t="s">
        <v>597</v>
      </c>
      <c r="J75" s="2" t="s">
        <v>471</v>
      </c>
      <c r="K75" s="2" t="s">
        <v>472</v>
      </c>
      <c r="L75" s="2" t="s">
        <v>413</v>
      </c>
      <c r="M75" s="2" t="s">
        <v>473</v>
      </c>
      <c r="N75" s="2" t="s">
        <v>598</v>
      </c>
      <c r="P75" s="2" t="s">
        <v>475</v>
      </c>
    </row>
    <row r="76" spans="1:16" ht="22.5" x14ac:dyDescent="0.15">
      <c r="A76" s="8">
        <v>43246</v>
      </c>
      <c r="B76" s="4">
        <v>43246</v>
      </c>
      <c r="C76" s="6" t="s">
        <v>94</v>
      </c>
      <c r="D76" s="1" t="s">
        <v>17</v>
      </c>
      <c r="E76" s="2" t="s">
        <v>599</v>
      </c>
      <c r="F76" s="7" t="s">
        <v>600</v>
      </c>
      <c r="G76" s="5" t="s">
        <v>601</v>
      </c>
      <c r="I76" s="2" t="s">
        <v>98</v>
      </c>
      <c r="J76" s="2" t="s">
        <v>602</v>
      </c>
      <c r="K76" s="2" t="s">
        <v>603</v>
      </c>
      <c r="L76" s="2" t="s">
        <v>101</v>
      </c>
      <c r="M76" s="2" t="s">
        <v>604</v>
      </c>
      <c r="N76" s="2" t="s">
        <v>605</v>
      </c>
      <c r="P76" s="2" t="s">
        <v>33</v>
      </c>
    </row>
    <row r="77" spans="1:16" ht="45" x14ac:dyDescent="0.15">
      <c r="A77" s="8">
        <v>43246</v>
      </c>
      <c r="B77" s="4">
        <v>43246</v>
      </c>
      <c r="C77" s="6" t="s">
        <v>606</v>
      </c>
      <c r="D77" s="1" t="s">
        <v>388</v>
      </c>
      <c r="E77" s="2" t="s">
        <v>607</v>
      </c>
      <c r="F77" s="7" t="s">
        <v>608</v>
      </c>
      <c r="G77" s="5" t="s">
        <v>609</v>
      </c>
      <c r="I77" s="2" t="s">
        <v>610</v>
      </c>
      <c r="J77" s="2" t="s">
        <v>611</v>
      </c>
      <c r="K77" s="2" t="s">
        <v>612</v>
      </c>
      <c r="L77" s="2" t="s">
        <v>214</v>
      </c>
      <c r="M77" s="2" t="s">
        <v>613</v>
      </c>
      <c r="N77" s="2" t="s">
        <v>614</v>
      </c>
      <c r="O77" s="2" t="s">
        <v>615</v>
      </c>
      <c r="P77" s="2" t="s">
        <v>28</v>
      </c>
    </row>
    <row r="78" spans="1:16" ht="33.75" x14ac:dyDescent="0.15">
      <c r="A78" s="8">
        <v>43246</v>
      </c>
      <c r="B78" s="4">
        <v>43246</v>
      </c>
      <c r="C78" s="6" t="s">
        <v>616</v>
      </c>
      <c r="D78" s="1" t="s">
        <v>617</v>
      </c>
      <c r="E78" s="2" t="s">
        <v>618</v>
      </c>
      <c r="F78" s="7" t="s">
        <v>619</v>
      </c>
      <c r="G78" s="5" t="s">
        <v>620</v>
      </c>
      <c r="H78" s="1" t="s">
        <v>617</v>
      </c>
      <c r="I78" s="2" t="s">
        <v>621</v>
      </c>
      <c r="J78" s="2" t="s">
        <v>622</v>
      </c>
      <c r="K78" s="2" t="s">
        <v>623</v>
      </c>
      <c r="L78" s="2" t="s">
        <v>62</v>
      </c>
      <c r="M78" s="2" t="s">
        <v>624</v>
      </c>
      <c r="N78" s="2" t="s">
        <v>625</v>
      </c>
      <c r="P78" s="2" t="s">
        <v>28</v>
      </c>
    </row>
    <row r="79" spans="1:16" ht="33.75" x14ac:dyDescent="0.15">
      <c r="A79" s="8">
        <v>43246</v>
      </c>
      <c r="B79" s="4">
        <v>43246</v>
      </c>
      <c r="C79" s="6" t="s">
        <v>188</v>
      </c>
      <c r="D79" s="1" t="s">
        <v>344</v>
      </c>
      <c r="E79" s="2" t="s">
        <v>345</v>
      </c>
      <c r="F79" s="7" t="s">
        <v>626</v>
      </c>
      <c r="G79" s="5" t="s">
        <v>347</v>
      </c>
      <c r="H79" s="1" t="s">
        <v>344</v>
      </c>
      <c r="I79" s="2" t="s">
        <v>627</v>
      </c>
      <c r="J79" s="2" t="s">
        <v>628</v>
      </c>
      <c r="K79" s="2" t="s">
        <v>629</v>
      </c>
      <c r="L79" s="2" t="s">
        <v>214</v>
      </c>
      <c r="M79" s="2" t="s">
        <v>125</v>
      </c>
      <c r="N79" s="2" t="s">
        <v>351</v>
      </c>
      <c r="O79" s="2" t="s">
        <v>630</v>
      </c>
      <c r="P79" s="2" t="s">
        <v>33</v>
      </c>
    </row>
    <row r="80" spans="1:16" ht="67.5" x14ac:dyDescent="0.15">
      <c r="A80" s="8">
        <v>43253</v>
      </c>
      <c r="B80" s="4">
        <v>43253</v>
      </c>
      <c r="C80" s="6" t="s">
        <v>127</v>
      </c>
      <c r="D80" s="1" t="s">
        <v>246</v>
      </c>
      <c r="E80" s="2" t="s">
        <v>493</v>
      </c>
      <c r="F80" s="7" t="s">
        <v>631</v>
      </c>
      <c r="G80" s="5" t="s">
        <v>495</v>
      </c>
      <c r="H80" s="1" t="s">
        <v>21</v>
      </c>
      <c r="I80" s="2" t="s">
        <v>632</v>
      </c>
      <c r="J80" s="2" t="s">
        <v>633</v>
      </c>
      <c r="K80" s="2" t="s">
        <v>498</v>
      </c>
      <c r="L80" s="2" t="s">
        <v>25</v>
      </c>
      <c r="M80" s="2" t="s">
        <v>499</v>
      </c>
      <c r="N80" s="2" t="s">
        <v>500</v>
      </c>
      <c r="P80" s="2" t="s">
        <v>33</v>
      </c>
    </row>
    <row r="81" spans="1:16" ht="33.75" x14ac:dyDescent="0.15">
      <c r="A81" s="8">
        <v>43253</v>
      </c>
      <c r="B81" s="4">
        <v>43253</v>
      </c>
      <c r="C81" s="6" t="s">
        <v>634</v>
      </c>
      <c r="D81" s="1" t="s">
        <v>83</v>
      </c>
      <c r="E81" s="2" t="s">
        <v>635</v>
      </c>
      <c r="F81" s="7" t="s">
        <v>636</v>
      </c>
      <c r="G81" s="5" t="s">
        <v>637</v>
      </c>
      <c r="H81" s="1" t="s">
        <v>21</v>
      </c>
      <c r="I81" s="2" t="s">
        <v>638</v>
      </c>
      <c r="J81" s="2" t="s">
        <v>639</v>
      </c>
      <c r="K81" s="2" t="s">
        <v>640</v>
      </c>
      <c r="L81" s="2" t="s">
        <v>112</v>
      </c>
      <c r="M81" s="2" t="s">
        <v>641</v>
      </c>
      <c r="N81" s="2" t="s">
        <v>642</v>
      </c>
      <c r="P81" s="2" t="s">
        <v>33</v>
      </c>
    </row>
    <row r="82" spans="1:16" ht="78.75" x14ac:dyDescent="0.15">
      <c r="A82" s="8">
        <v>43254</v>
      </c>
      <c r="B82" s="4">
        <v>43254</v>
      </c>
      <c r="C82" s="6" t="s">
        <v>127</v>
      </c>
      <c r="D82" s="1" t="s">
        <v>246</v>
      </c>
      <c r="E82" s="2" t="s">
        <v>493</v>
      </c>
      <c r="F82" s="7" t="s">
        <v>643</v>
      </c>
      <c r="G82" s="5" t="s">
        <v>495</v>
      </c>
      <c r="H82" s="1" t="s">
        <v>21</v>
      </c>
      <c r="I82" s="2" t="s">
        <v>644</v>
      </c>
      <c r="J82" s="2" t="s">
        <v>645</v>
      </c>
      <c r="K82" s="2" t="s">
        <v>498</v>
      </c>
      <c r="L82" s="2" t="s">
        <v>25</v>
      </c>
      <c r="M82" s="2" t="s">
        <v>499</v>
      </c>
      <c r="N82" s="2" t="s">
        <v>500</v>
      </c>
      <c r="P82" s="2" t="s">
        <v>33</v>
      </c>
    </row>
    <row r="83" spans="1:16" ht="45" x14ac:dyDescent="0.15">
      <c r="A83" s="8">
        <v>43260</v>
      </c>
      <c r="B83" s="4">
        <v>43260</v>
      </c>
      <c r="C83" s="6" t="s">
        <v>82</v>
      </c>
      <c r="D83" s="1" t="s">
        <v>83</v>
      </c>
      <c r="E83" s="2" t="s">
        <v>84</v>
      </c>
      <c r="F83" s="7" t="s">
        <v>646</v>
      </c>
      <c r="G83" s="5" t="s">
        <v>86</v>
      </c>
      <c r="I83" s="2" t="s">
        <v>87</v>
      </c>
      <c r="J83" s="2" t="s">
        <v>647</v>
      </c>
      <c r="K83" s="2" t="s">
        <v>648</v>
      </c>
      <c r="L83" s="2" t="s">
        <v>90</v>
      </c>
      <c r="M83" s="2" t="s">
        <v>453</v>
      </c>
      <c r="N83" s="2" t="s">
        <v>454</v>
      </c>
      <c r="O83" s="2" t="s">
        <v>455</v>
      </c>
      <c r="P83" s="2" t="s">
        <v>649</v>
      </c>
    </row>
    <row r="84" spans="1:16" ht="67.5" x14ac:dyDescent="0.15">
      <c r="A84" s="8">
        <v>43260</v>
      </c>
      <c r="B84" s="4">
        <v>43260</v>
      </c>
      <c r="C84" s="6" t="s">
        <v>188</v>
      </c>
      <c r="D84" s="1" t="s">
        <v>246</v>
      </c>
      <c r="E84" s="2" t="s">
        <v>650</v>
      </c>
      <c r="F84" s="7" t="s">
        <v>651</v>
      </c>
      <c r="G84" s="5" t="s">
        <v>249</v>
      </c>
      <c r="H84" s="1" t="s">
        <v>246</v>
      </c>
      <c r="I84" s="2" t="s">
        <v>652</v>
      </c>
      <c r="J84" s="2" t="s">
        <v>653</v>
      </c>
      <c r="K84" s="2" t="s">
        <v>654</v>
      </c>
      <c r="L84" s="2" t="s">
        <v>134</v>
      </c>
      <c r="M84" s="2" t="s">
        <v>655</v>
      </c>
      <c r="N84" s="2" t="s">
        <v>254</v>
      </c>
      <c r="O84" s="2" t="s">
        <v>656</v>
      </c>
      <c r="P84" s="2" t="s">
        <v>33</v>
      </c>
    </row>
    <row r="85" spans="1:16" ht="45" x14ac:dyDescent="0.15">
      <c r="A85" s="8">
        <v>43261</v>
      </c>
      <c r="B85" s="4">
        <v>43261</v>
      </c>
      <c r="C85" s="6" t="s">
        <v>188</v>
      </c>
      <c r="D85" s="1" t="s">
        <v>361</v>
      </c>
      <c r="E85" s="2" t="s">
        <v>362</v>
      </c>
      <c r="F85" s="7" t="s">
        <v>657</v>
      </c>
      <c r="G85" s="5" t="s">
        <v>364</v>
      </c>
      <c r="H85" s="1" t="s">
        <v>361</v>
      </c>
      <c r="I85" s="2" t="s">
        <v>365</v>
      </c>
      <c r="J85" s="2" t="s">
        <v>658</v>
      </c>
      <c r="K85" s="2" t="s">
        <v>659</v>
      </c>
      <c r="L85" s="2" t="s">
        <v>62</v>
      </c>
      <c r="M85" s="2" t="s">
        <v>368</v>
      </c>
      <c r="N85" s="2" t="s">
        <v>369</v>
      </c>
      <c r="O85" s="2" t="s">
        <v>660</v>
      </c>
      <c r="P85" s="2" t="s">
        <v>33</v>
      </c>
    </row>
    <row r="86" spans="1:16" ht="45" x14ac:dyDescent="0.15">
      <c r="A86" s="8">
        <v>43261</v>
      </c>
      <c r="B86" s="4">
        <v>43261</v>
      </c>
      <c r="C86" s="6" t="s">
        <v>82</v>
      </c>
      <c r="D86" s="1" t="s">
        <v>388</v>
      </c>
      <c r="E86" s="2" t="s">
        <v>661</v>
      </c>
      <c r="F86" s="7" t="s">
        <v>662</v>
      </c>
      <c r="G86" s="5" t="s">
        <v>663</v>
      </c>
      <c r="H86" s="1" t="s">
        <v>388</v>
      </c>
      <c r="I86" s="2" t="s">
        <v>664</v>
      </c>
      <c r="J86" s="2" t="s">
        <v>665</v>
      </c>
      <c r="K86" s="2" t="s">
        <v>666</v>
      </c>
      <c r="L86" s="2" t="s">
        <v>134</v>
      </c>
      <c r="M86" s="2" t="s">
        <v>667</v>
      </c>
      <c r="N86" s="2" t="s">
        <v>668</v>
      </c>
      <c r="P86" s="2" t="s">
        <v>33</v>
      </c>
    </row>
    <row r="87" spans="1:16" ht="22.5" x14ac:dyDescent="0.15">
      <c r="A87" s="8" t="s">
        <v>669</v>
      </c>
      <c r="B87" s="4">
        <v>43267</v>
      </c>
      <c r="C87" s="6" t="s">
        <v>670</v>
      </c>
      <c r="D87" s="1" t="s">
        <v>17</v>
      </c>
      <c r="E87" s="2" t="s">
        <v>671</v>
      </c>
      <c r="F87" s="7" t="s">
        <v>672</v>
      </c>
      <c r="G87" s="5" t="s">
        <v>469</v>
      </c>
      <c r="H87" s="1" t="s">
        <v>21</v>
      </c>
      <c r="I87" s="2" t="s">
        <v>673</v>
      </c>
      <c r="J87" s="2" t="s">
        <v>674</v>
      </c>
      <c r="K87" s="2" t="s">
        <v>675</v>
      </c>
      <c r="L87" s="2" t="s">
        <v>62</v>
      </c>
      <c r="M87" s="2" t="s">
        <v>676</v>
      </c>
      <c r="N87" s="2" t="s">
        <v>474</v>
      </c>
      <c r="P87" s="2" t="s">
        <v>475</v>
      </c>
    </row>
    <row r="88" spans="1:16" ht="22.5" x14ac:dyDescent="0.15">
      <c r="A88" s="8">
        <v>43267</v>
      </c>
      <c r="B88" s="4">
        <v>43267</v>
      </c>
      <c r="C88" s="6" t="s">
        <v>67</v>
      </c>
      <c r="D88" s="1" t="s">
        <v>177</v>
      </c>
      <c r="E88" s="2" t="s">
        <v>677</v>
      </c>
      <c r="F88" s="7" t="s">
        <v>678</v>
      </c>
      <c r="G88" s="5" t="s">
        <v>679</v>
      </c>
      <c r="H88" s="1" t="s">
        <v>21</v>
      </c>
      <c r="I88" s="2" t="s">
        <v>680</v>
      </c>
      <c r="J88" s="2" t="s">
        <v>681</v>
      </c>
      <c r="K88" s="2" t="s">
        <v>220</v>
      </c>
      <c r="L88" s="2" t="s">
        <v>146</v>
      </c>
      <c r="M88" s="2" t="s">
        <v>682</v>
      </c>
      <c r="N88" s="2" t="s">
        <v>683</v>
      </c>
      <c r="O88" s="2" t="s">
        <v>684</v>
      </c>
      <c r="P88" s="2" t="s">
        <v>294</v>
      </c>
    </row>
    <row r="89" spans="1:16" ht="33.75" x14ac:dyDescent="0.15">
      <c r="A89" s="8">
        <v>43268</v>
      </c>
      <c r="B89" s="4">
        <v>43268</v>
      </c>
      <c r="C89" s="6" t="s">
        <v>685</v>
      </c>
      <c r="D89" s="1" t="s">
        <v>17</v>
      </c>
      <c r="E89" s="2" t="s">
        <v>686</v>
      </c>
      <c r="F89" s="7" t="s">
        <v>687</v>
      </c>
      <c r="G89" s="5" t="s">
        <v>688</v>
      </c>
      <c r="H89" s="1" t="s">
        <v>21</v>
      </c>
      <c r="I89" s="2" t="s">
        <v>689</v>
      </c>
      <c r="J89" s="2" t="s">
        <v>690</v>
      </c>
      <c r="K89" s="2" t="s">
        <v>691</v>
      </c>
      <c r="L89" s="2" t="s">
        <v>25</v>
      </c>
      <c r="M89" s="2" t="s">
        <v>692</v>
      </c>
      <c r="N89" s="2" t="s">
        <v>693</v>
      </c>
      <c r="P89" s="2" t="s">
        <v>694</v>
      </c>
    </row>
    <row r="90" spans="1:16" ht="45" x14ac:dyDescent="0.15">
      <c r="A90" s="8">
        <v>43268</v>
      </c>
      <c r="B90" s="4">
        <v>43268</v>
      </c>
      <c r="C90" s="6" t="s">
        <v>285</v>
      </c>
      <c r="D90" s="1" t="s">
        <v>55</v>
      </c>
      <c r="E90" s="2" t="s">
        <v>695</v>
      </c>
      <c r="F90" s="7" t="s">
        <v>696</v>
      </c>
      <c r="G90" s="5" t="s">
        <v>58</v>
      </c>
      <c r="H90" s="1" t="s">
        <v>21</v>
      </c>
      <c r="I90" s="2" t="s">
        <v>697</v>
      </c>
      <c r="J90" s="2" t="s">
        <v>698</v>
      </c>
      <c r="K90" s="2" t="s">
        <v>699</v>
      </c>
      <c r="L90" s="2" t="s">
        <v>214</v>
      </c>
      <c r="M90" s="2" t="s">
        <v>700</v>
      </c>
      <c r="N90" s="2" t="s">
        <v>64</v>
      </c>
      <c r="P90" s="2" t="s">
        <v>701</v>
      </c>
    </row>
    <row r="91" spans="1:16" ht="45" x14ac:dyDescent="0.15">
      <c r="A91" s="8">
        <v>43274</v>
      </c>
      <c r="B91" s="4">
        <v>43274</v>
      </c>
      <c r="C91" s="6" t="s">
        <v>702</v>
      </c>
      <c r="D91" s="1" t="s">
        <v>484</v>
      </c>
      <c r="E91" s="2" t="s">
        <v>485</v>
      </c>
      <c r="F91" s="7" t="s">
        <v>703</v>
      </c>
      <c r="G91" s="5" t="s">
        <v>704</v>
      </c>
      <c r="H91" s="1" t="s">
        <v>484</v>
      </c>
      <c r="I91" s="2" t="s">
        <v>705</v>
      </c>
      <c r="J91" s="2" t="s">
        <v>706</v>
      </c>
      <c r="K91" s="2" t="s">
        <v>707</v>
      </c>
      <c r="L91" s="2" t="s">
        <v>214</v>
      </c>
      <c r="M91" s="2" t="s">
        <v>708</v>
      </c>
      <c r="N91" s="2" t="s">
        <v>387</v>
      </c>
      <c r="P91" s="2" t="s">
        <v>294</v>
      </c>
    </row>
    <row r="92" spans="1:16" ht="22.5" x14ac:dyDescent="0.15">
      <c r="A92" s="8" t="s">
        <v>709</v>
      </c>
      <c r="B92" s="4">
        <v>43274</v>
      </c>
      <c r="C92" s="6" t="s">
        <v>710</v>
      </c>
      <c r="D92" s="1" t="s">
        <v>17</v>
      </c>
      <c r="E92" s="2" t="s">
        <v>140</v>
      </c>
      <c r="F92" s="7" t="s">
        <v>711</v>
      </c>
      <c r="G92" s="5" t="s">
        <v>142</v>
      </c>
      <c r="H92" s="1" t="s">
        <v>21</v>
      </c>
      <c r="I92" s="2" t="s">
        <v>712</v>
      </c>
      <c r="J92" s="2" t="s">
        <v>713</v>
      </c>
      <c r="K92" s="2" t="s">
        <v>714</v>
      </c>
      <c r="L92" s="2" t="s">
        <v>146</v>
      </c>
      <c r="M92" s="2" t="s">
        <v>715</v>
      </c>
      <c r="N92" s="2" t="s">
        <v>148</v>
      </c>
      <c r="P92" s="2" t="s">
        <v>716</v>
      </c>
    </row>
    <row r="93" spans="1:16" ht="33.75" x14ac:dyDescent="0.15">
      <c r="A93" s="8">
        <v>43274</v>
      </c>
      <c r="B93" s="4">
        <v>43274</v>
      </c>
      <c r="C93" s="6" t="s">
        <v>116</v>
      </c>
      <c r="D93" s="1" t="s">
        <v>259</v>
      </c>
      <c r="E93" s="2" t="s">
        <v>717</v>
      </c>
      <c r="F93" s="7" t="s">
        <v>718</v>
      </c>
      <c r="G93" s="5" t="s">
        <v>262</v>
      </c>
      <c r="H93" s="1" t="s">
        <v>259</v>
      </c>
      <c r="I93" s="2" t="s">
        <v>719</v>
      </c>
      <c r="J93" s="2" t="s">
        <v>720</v>
      </c>
      <c r="K93" s="2" t="s">
        <v>721</v>
      </c>
      <c r="L93" s="2" t="s">
        <v>25</v>
      </c>
      <c r="M93" s="2" t="s">
        <v>266</v>
      </c>
      <c r="N93" s="2" t="s">
        <v>267</v>
      </c>
      <c r="O93" s="2" t="s">
        <v>268</v>
      </c>
      <c r="P93" s="2" t="s">
        <v>722</v>
      </c>
    </row>
    <row r="94" spans="1:16" ht="33.75" x14ac:dyDescent="0.15">
      <c r="A94" s="8">
        <v>43278</v>
      </c>
      <c r="B94" s="4">
        <v>43278</v>
      </c>
      <c r="C94" s="6" t="s">
        <v>723</v>
      </c>
      <c r="D94" s="1" t="s">
        <v>724</v>
      </c>
      <c r="E94" s="2" t="s">
        <v>725</v>
      </c>
      <c r="F94" s="7" t="s">
        <v>726</v>
      </c>
      <c r="G94" s="5" t="s">
        <v>727</v>
      </c>
      <c r="H94" s="1" t="s">
        <v>21</v>
      </c>
      <c r="I94" s="2" t="s">
        <v>728</v>
      </c>
      <c r="J94" s="2" t="s">
        <v>729</v>
      </c>
      <c r="K94" s="2" t="s">
        <v>730</v>
      </c>
      <c r="L94" s="2" t="s">
        <v>112</v>
      </c>
      <c r="M94" s="2" t="s">
        <v>731</v>
      </c>
      <c r="N94" s="2" t="s">
        <v>732</v>
      </c>
      <c r="P94" s="2" t="s">
        <v>33</v>
      </c>
    </row>
    <row r="95" spans="1:16" ht="45" x14ac:dyDescent="0.15">
      <c r="A95" s="8">
        <v>43281</v>
      </c>
      <c r="B95" s="4">
        <v>43281</v>
      </c>
      <c r="C95" s="6" t="s">
        <v>67</v>
      </c>
      <c r="D95" s="1" t="s">
        <v>105</v>
      </c>
      <c r="E95" s="2" t="s">
        <v>733</v>
      </c>
      <c r="F95" s="7" t="s">
        <v>734</v>
      </c>
      <c r="G95" s="5" t="s">
        <v>277</v>
      </c>
      <c r="H95" s="1" t="s">
        <v>21</v>
      </c>
      <c r="I95" s="2" t="s">
        <v>735</v>
      </c>
      <c r="J95" s="2" t="s">
        <v>736</v>
      </c>
      <c r="K95" s="2" t="s">
        <v>737</v>
      </c>
      <c r="L95" s="2" t="s">
        <v>302</v>
      </c>
      <c r="M95" s="2" t="s">
        <v>738</v>
      </c>
      <c r="N95" s="2" t="s">
        <v>739</v>
      </c>
      <c r="O95" s="2" t="s">
        <v>740</v>
      </c>
      <c r="P95" s="2" t="s">
        <v>33</v>
      </c>
    </row>
    <row r="96" spans="1:16" ht="22.5" x14ac:dyDescent="0.15">
      <c r="A96" s="8">
        <v>43281</v>
      </c>
      <c r="B96" s="4">
        <v>43281</v>
      </c>
      <c r="C96" s="6" t="s">
        <v>483</v>
      </c>
      <c r="D96" s="1" t="s">
        <v>83</v>
      </c>
      <c r="E96" s="2" t="s">
        <v>741</v>
      </c>
      <c r="F96" s="7" t="s">
        <v>742</v>
      </c>
      <c r="G96" s="5" t="s">
        <v>743</v>
      </c>
      <c r="H96" s="1" t="s">
        <v>83</v>
      </c>
      <c r="I96" s="2" t="s">
        <v>744</v>
      </c>
      <c r="J96" s="2" t="s">
        <v>745</v>
      </c>
      <c r="K96" s="2" t="s">
        <v>746</v>
      </c>
      <c r="L96" s="2" t="s">
        <v>146</v>
      </c>
      <c r="M96" s="2" t="s">
        <v>747</v>
      </c>
      <c r="N96" s="2" t="s">
        <v>748</v>
      </c>
      <c r="O96" s="2" t="s">
        <v>749</v>
      </c>
      <c r="P96" s="2" t="s">
        <v>750</v>
      </c>
    </row>
    <row r="97" spans="1:16" ht="45" x14ac:dyDescent="0.15">
      <c r="A97" s="8">
        <v>43281</v>
      </c>
      <c r="B97" s="4">
        <v>43281</v>
      </c>
      <c r="C97" s="6" t="s">
        <v>150</v>
      </c>
      <c r="D97" s="1" t="s">
        <v>151</v>
      </c>
      <c r="E97" s="2" t="s">
        <v>751</v>
      </c>
      <c r="F97" s="7" t="s">
        <v>752</v>
      </c>
      <c r="G97" s="5" t="s">
        <v>154</v>
      </c>
      <c r="H97" s="1" t="s">
        <v>151</v>
      </c>
      <c r="I97" s="2" t="s">
        <v>753</v>
      </c>
      <c r="J97" s="2" t="s">
        <v>754</v>
      </c>
      <c r="K97" s="2" t="s">
        <v>755</v>
      </c>
      <c r="L97" s="2" t="s">
        <v>124</v>
      </c>
      <c r="M97" s="2" t="s">
        <v>125</v>
      </c>
      <c r="N97" s="2" t="s">
        <v>158</v>
      </c>
      <c r="P97" s="2" t="s">
        <v>33</v>
      </c>
    </row>
    <row r="98" spans="1:16" ht="45" x14ac:dyDescent="0.15">
      <c r="A98" s="8">
        <v>43282</v>
      </c>
      <c r="B98" s="4">
        <v>43282</v>
      </c>
      <c r="C98" s="6" t="s">
        <v>67</v>
      </c>
      <c r="D98" s="1" t="s">
        <v>105</v>
      </c>
      <c r="E98" s="2" t="s">
        <v>756</v>
      </c>
      <c r="F98" s="7" t="s">
        <v>757</v>
      </c>
      <c r="G98" s="5" t="s">
        <v>277</v>
      </c>
      <c r="H98" s="1" t="s">
        <v>21</v>
      </c>
      <c r="I98" s="2" t="s">
        <v>758</v>
      </c>
      <c r="J98" s="2" t="s">
        <v>759</v>
      </c>
      <c r="K98" s="2" t="s">
        <v>760</v>
      </c>
      <c r="L98" s="2" t="s">
        <v>302</v>
      </c>
      <c r="M98" s="2" t="s">
        <v>738</v>
      </c>
      <c r="N98" s="2" t="s">
        <v>739</v>
      </c>
      <c r="O98" s="2" t="s">
        <v>740</v>
      </c>
      <c r="P98" s="2" t="s">
        <v>33</v>
      </c>
    </row>
    <row r="99" spans="1:16" ht="33.75" x14ac:dyDescent="0.15">
      <c r="A99" s="8">
        <v>43282</v>
      </c>
      <c r="B99" s="4">
        <v>43282</v>
      </c>
      <c r="C99" s="6" t="s">
        <v>150</v>
      </c>
      <c r="D99" s="1" t="s">
        <v>581</v>
      </c>
      <c r="E99" s="2" t="s">
        <v>761</v>
      </c>
      <c r="F99" s="7" t="s">
        <v>762</v>
      </c>
      <c r="G99" s="5" t="s">
        <v>763</v>
      </c>
      <c r="H99" s="1" t="s">
        <v>581</v>
      </c>
      <c r="I99" s="2" t="s">
        <v>764</v>
      </c>
      <c r="J99" s="2" t="s">
        <v>765</v>
      </c>
      <c r="K99" s="2" t="s">
        <v>766</v>
      </c>
      <c r="L99" s="2" t="s">
        <v>112</v>
      </c>
      <c r="M99" s="2" t="s">
        <v>767</v>
      </c>
      <c r="N99" s="2" t="s">
        <v>768</v>
      </c>
      <c r="P99" s="2" t="s">
        <v>769</v>
      </c>
    </row>
    <row r="100" spans="1:16" ht="45" x14ac:dyDescent="0.15">
      <c r="A100" s="8">
        <v>43282</v>
      </c>
      <c r="B100" s="4">
        <v>43282</v>
      </c>
      <c r="C100" s="6" t="s">
        <v>295</v>
      </c>
      <c r="D100" s="1" t="s">
        <v>770</v>
      </c>
      <c r="E100" s="2" t="s">
        <v>771</v>
      </c>
      <c r="F100" s="7" t="s">
        <v>772</v>
      </c>
      <c r="G100" s="5" t="s">
        <v>773</v>
      </c>
      <c r="H100" s="1" t="s">
        <v>770</v>
      </c>
      <c r="I100" s="2" t="s">
        <v>774</v>
      </c>
      <c r="J100" s="2" t="s">
        <v>775</v>
      </c>
      <c r="K100" s="2" t="s">
        <v>776</v>
      </c>
      <c r="L100" s="2" t="s">
        <v>281</v>
      </c>
      <c r="M100" s="2" t="s">
        <v>777</v>
      </c>
      <c r="N100" s="2" t="s">
        <v>778</v>
      </c>
      <c r="P100" s="2" t="s">
        <v>779</v>
      </c>
    </row>
    <row r="101" spans="1:16" ht="45" x14ac:dyDescent="0.15">
      <c r="A101" s="8">
        <v>43288</v>
      </c>
      <c r="B101" s="4">
        <v>43288</v>
      </c>
      <c r="C101" s="6" t="s">
        <v>606</v>
      </c>
      <c r="D101" s="1" t="s">
        <v>388</v>
      </c>
      <c r="E101" s="2" t="s">
        <v>389</v>
      </c>
      <c r="F101" s="7" t="s">
        <v>780</v>
      </c>
      <c r="G101" s="5" t="s">
        <v>391</v>
      </c>
      <c r="H101" s="1" t="s">
        <v>21</v>
      </c>
      <c r="I101" s="2" t="s">
        <v>781</v>
      </c>
      <c r="J101" s="2" t="s">
        <v>782</v>
      </c>
      <c r="K101" s="2" t="s">
        <v>783</v>
      </c>
      <c r="L101" s="2" t="s">
        <v>214</v>
      </c>
      <c r="M101" s="2" t="s">
        <v>395</v>
      </c>
      <c r="N101" s="2" t="s">
        <v>784</v>
      </c>
      <c r="O101" s="2" t="s">
        <v>397</v>
      </c>
      <c r="P101" s="2" t="s">
        <v>785</v>
      </c>
    </row>
    <row r="102" spans="1:16" ht="33.75" x14ac:dyDescent="0.15">
      <c r="A102" s="8">
        <v>43288</v>
      </c>
      <c r="B102" s="4">
        <v>43288</v>
      </c>
      <c r="C102" s="6" t="s">
        <v>150</v>
      </c>
      <c r="D102" s="1" t="s">
        <v>456</v>
      </c>
      <c r="E102" s="2" t="s">
        <v>457</v>
      </c>
      <c r="F102" s="7" t="s">
        <v>786</v>
      </c>
      <c r="G102" s="5" t="s">
        <v>459</v>
      </c>
      <c r="H102" s="1" t="s">
        <v>460</v>
      </c>
      <c r="I102" s="2" t="s">
        <v>787</v>
      </c>
      <c r="J102" s="2" t="s">
        <v>788</v>
      </c>
      <c r="K102" s="2" t="s">
        <v>789</v>
      </c>
      <c r="L102" s="2" t="s">
        <v>214</v>
      </c>
      <c r="M102" s="2" t="s">
        <v>125</v>
      </c>
      <c r="N102" s="2" t="s">
        <v>464</v>
      </c>
      <c r="P102" s="2" t="s">
        <v>33</v>
      </c>
    </row>
    <row r="103" spans="1:16" ht="56.25" x14ac:dyDescent="0.15">
      <c r="A103" s="8">
        <v>43288</v>
      </c>
      <c r="B103" s="4">
        <v>43288</v>
      </c>
      <c r="C103" s="6" t="s">
        <v>116</v>
      </c>
      <c r="D103" s="1" t="s">
        <v>117</v>
      </c>
      <c r="E103" s="2" t="s">
        <v>790</v>
      </c>
      <c r="F103" s="7" t="s">
        <v>791</v>
      </c>
      <c r="G103" s="5" t="s">
        <v>120</v>
      </c>
      <c r="H103" s="1" t="s">
        <v>117</v>
      </c>
      <c r="I103" s="2" t="s">
        <v>792</v>
      </c>
      <c r="J103" s="2" t="s">
        <v>793</v>
      </c>
      <c r="K103" s="2" t="s">
        <v>794</v>
      </c>
      <c r="L103" s="2" t="s">
        <v>124</v>
      </c>
      <c r="M103" s="2" t="s">
        <v>125</v>
      </c>
      <c r="N103" s="2" t="s">
        <v>795</v>
      </c>
      <c r="P103" s="2" t="s">
        <v>796</v>
      </c>
    </row>
    <row r="104" spans="1:16" ht="45" x14ac:dyDescent="0.15">
      <c r="A104" s="8">
        <v>43295</v>
      </c>
      <c r="B104" s="4">
        <v>43295</v>
      </c>
      <c r="C104" s="6" t="s">
        <v>82</v>
      </c>
      <c r="D104" s="1" t="s">
        <v>83</v>
      </c>
      <c r="E104" s="2" t="s">
        <v>84</v>
      </c>
      <c r="F104" s="7" t="s">
        <v>797</v>
      </c>
      <c r="G104" s="5" t="s">
        <v>86</v>
      </c>
      <c r="I104" s="2" t="s">
        <v>87</v>
      </c>
      <c r="J104" s="2" t="s">
        <v>798</v>
      </c>
      <c r="K104" s="2" t="s">
        <v>452</v>
      </c>
      <c r="L104" s="2" t="s">
        <v>90</v>
      </c>
      <c r="M104" s="2" t="s">
        <v>453</v>
      </c>
      <c r="N104" s="2" t="s">
        <v>454</v>
      </c>
      <c r="O104" s="2" t="s">
        <v>455</v>
      </c>
      <c r="P104" s="2" t="s">
        <v>255</v>
      </c>
    </row>
    <row r="105" spans="1:16" ht="45" x14ac:dyDescent="0.15">
      <c r="A105" s="8">
        <v>43295</v>
      </c>
      <c r="B105" s="4">
        <v>43295</v>
      </c>
      <c r="C105" s="6" t="s">
        <v>702</v>
      </c>
      <c r="D105" s="1" t="s">
        <v>484</v>
      </c>
      <c r="E105" s="2" t="s">
        <v>485</v>
      </c>
      <c r="F105" s="7" t="s">
        <v>799</v>
      </c>
      <c r="G105" s="5" t="s">
        <v>800</v>
      </c>
      <c r="H105" s="1" t="s">
        <v>21</v>
      </c>
      <c r="I105" s="2" t="s">
        <v>801</v>
      </c>
      <c r="J105" s="2" t="s">
        <v>802</v>
      </c>
      <c r="K105" s="2" t="s">
        <v>803</v>
      </c>
      <c r="L105" s="2" t="s">
        <v>214</v>
      </c>
      <c r="M105" s="2" t="s">
        <v>491</v>
      </c>
      <c r="N105" s="2" t="s">
        <v>492</v>
      </c>
      <c r="P105" s="2" t="s">
        <v>33</v>
      </c>
    </row>
    <row r="106" spans="1:16" ht="33.75" x14ac:dyDescent="0.15">
      <c r="A106" s="8">
        <v>43295</v>
      </c>
      <c r="B106" s="4">
        <v>43295</v>
      </c>
      <c r="C106" s="6" t="s">
        <v>167</v>
      </c>
      <c r="D106" s="1" t="s">
        <v>168</v>
      </c>
      <c r="E106" s="2" t="s">
        <v>169</v>
      </c>
      <c r="F106" s="7" t="s">
        <v>804</v>
      </c>
      <c r="G106" s="5" t="s">
        <v>171</v>
      </c>
      <c r="H106" s="1" t="s">
        <v>21</v>
      </c>
      <c r="I106" s="2" t="s">
        <v>805</v>
      </c>
      <c r="J106" s="2" t="s">
        <v>806</v>
      </c>
      <c r="K106" s="2" t="s">
        <v>807</v>
      </c>
      <c r="L106" s="2" t="s">
        <v>25</v>
      </c>
      <c r="M106" s="2" t="s">
        <v>175</v>
      </c>
      <c r="N106" s="2" t="s">
        <v>176</v>
      </c>
      <c r="P106" s="2" t="s">
        <v>808</v>
      </c>
    </row>
    <row r="107" spans="1:16" ht="22.5" x14ac:dyDescent="0.15">
      <c r="A107" s="8" t="s">
        <v>809</v>
      </c>
      <c r="B107" s="4">
        <v>43296</v>
      </c>
      <c r="C107" s="6" t="s">
        <v>810</v>
      </c>
      <c r="D107" s="1" t="s">
        <v>581</v>
      </c>
      <c r="E107" s="2" t="s">
        <v>811</v>
      </c>
      <c r="F107" s="7" t="s">
        <v>812</v>
      </c>
      <c r="G107" s="5" t="s">
        <v>469</v>
      </c>
      <c r="H107" s="1" t="s">
        <v>21</v>
      </c>
      <c r="I107" s="2" t="s">
        <v>813</v>
      </c>
      <c r="J107" s="2" t="s">
        <v>471</v>
      </c>
      <c r="K107" s="2" t="s">
        <v>814</v>
      </c>
      <c r="L107" s="2" t="s">
        <v>413</v>
      </c>
      <c r="M107" s="2" t="s">
        <v>473</v>
      </c>
      <c r="N107" s="2" t="s">
        <v>474</v>
      </c>
      <c r="P107" s="2" t="s">
        <v>475</v>
      </c>
    </row>
    <row r="108" spans="1:16" ht="33.75" x14ac:dyDescent="0.15">
      <c r="A108" s="8">
        <v>43296</v>
      </c>
      <c r="B108" s="4">
        <v>43296</v>
      </c>
      <c r="C108" s="6" t="s">
        <v>815</v>
      </c>
      <c r="D108" s="1" t="s">
        <v>816</v>
      </c>
      <c r="E108" s="2" t="s">
        <v>817</v>
      </c>
      <c r="F108" s="7" t="s">
        <v>818</v>
      </c>
      <c r="G108" s="5" t="s">
        <v>819</v>
      </c>
      <c r="H108" s="1" t="s">
        <v>21</v>
      </c>
      <c r="I108" s="2" t="s">
        <v>820</v>
      </c>
      <c r="J108" s="2" t="s">
        <v>821</v>
      </c>
      <c r="K108" s="2" t="s">
        <v>822</v>
      </c>
      <c r="L108" s="2" t="s">
        <v>823</v>
      </c>
      <c r="M108" s="2" t="s">
        <v>824</v>
      </c>
      <c r="N108" s="2" t="s">
        <v>825</v>
      </c>
      <c r="P108" s="2" t="s">
        <v>826</v>
      </c>
    </row>
    <row r="109" spans="1:16" ht="56.25" x14ac:dyDescent="0.15">
      <c r="A109" s="8">
        <v>43302</v>
      </c>
      <c r="B109" s="4">
        <v>43302</v>
      </c>
      <c r="C109" s="6" t="s">
        <v>104</v>
      </c>
      <c r="D109" s="1" t="s">
        <v>105</v>
      </c>
      <c r="E109" s="2" t="s">
        <v>106</v>
      </c>
      <c r="F109" s="7" t="s">
        <v>827</v>
      </c>
      <c r="G109" s="5" t="s">
        <v>108</v>
      </c>
      <c r="H109" s="1" t="s">
        <v>21</v>
      </c>
      <c r="I109" s="2" t="s">
        <v>828</v>
      </c>
      <c r="J109" s="2" t="s">
        <v>829</v>
      </c>
      <c r="K109" s="2" t="s">
        <v>220</v>
      </c>
      <c r="L109" s="2" t="s">
        <v>112</v>
      </c>
      <c r="M109" s="2" t="s">
        <v>113</v>
      </c>
      <c r="N109" s="2" t="s">
        <v>830</v>
      </c>
      <c r="O109" s="2" t="s">
        <v>831</v>
      </c>
      <c r="P109" s="2" t="s">
        <v>33</v>
      </c>
    </row>
    <row r="110" spans="1:16" ht="67.5" x14ac:dyDescent="0.15">
      <c r="A110" s="8">
        <v>43303</v>
      </c>
      <c r="B110" s="4">
        <v>43303</v>
      </c>
      <c r="C110" s="6" t="s">
        <v>104</v>
      </c>
      <c r="D110" s="1" t="s">
        <v>105</v>
      </c>
      <c r="E110" s="2" t="s">
        <v>106</v>
      </c>
      <c r="F110" s="7" t="s">
        <v>832</v>
      </c>
      <c r="G110" s="5" t="s">
        <v>108</v>
      </c>
      <c r="H110" s="1" t="s">
        <v>21</v>
      </c>
      <c r="I110" s="2" t="s">
        <v>833</v>
      </c>
      <c r="J110" s="2" t="s">
        <v>834</v>
      </c>
      <c r="K110" s="2" t="s">
        <v>835</v>
      </c>
      <c r="L110" s="2" t="s">
        <v>112</v>
      </c>
      <c r="M110" s="2" t="s">
        <v>113</v>
      </c>
      <c r="N110" s="2" t="s">
        <v>830</v>
      </c>
      <c r="O110" s="2" t="s">
        <v>831</v>
      </c>
      <c r="P110" s="2" t="s">
        <v>33</v>
      </c>
    </row>
    <row r="111" spans="1:16" ht="67.5" x14ac:dyDescent="0.15">
      <c r="A111" s="8">
        <v>43304</v>
      </c>
      <c r="B111" s="4">
        <v>43304</v>
      </c>
      <c r="C111" s="6" t="s">
        <v>104</v>
      </c>
      <c r="D111" s="1" t="s">
        <v>105</v>
      </c>
      <c r="E111" s="2" t="s">
        <v>106</v>
      </c>
      <c r="F111" s="7" t="s">
        <v>836</v>
      </c>
      <c r="G111" s="5" t="s">
        <v>108</v>
      </c>
      <c r="H111" s="1" t="s">
        <v>21</v>
      </c>
      <c r="I111" s="2" t="s">
        <v>837</v>
      </c>
      <c r="J111" s="2" t="s">
        <v>838</v>
      </c>
      <c r="K111" s="2" t="s">
        <v>839</v>
      </c>
      <c r="L111" s="2" t="s">
        <v>112</v>
      </c>
      <c r="M111" s="2" t="s">
        <v>113</v>
      </c>
      <c r="N111" s="2" t="s">
        <v>830</v>
      </c>
      <c r="O111" s="2" t="s">
        <v>831</v>
      </c>
      <c r="P111" s="2" t="s">
        <v>33</v>
      </c>
    </row>
    <row r="112" spans="1:16" ht="56.25" x14ac:dyDescent="0.15">
      <c r="A112" s="8">
        <v>43305</v>
      </c>
      <c r="B112" s="4">
        <v>43305</v>
      </c>
      <c r="C112" s="6" t="s">
        <v>104</v>
      </c>
      <c r="D112" s="1" t="s">
        <v>105</v>
      </c>
      <c r="E112" s="2" t="s">
        <v>106</v>
      </c>
      <c r="F112" s="7" t="s">
        <v>840</v>
      </c>
      <c r="G112" s="5" t="s">
        <v>108</v>
      </c>
      <c r="H112" s="1" t="s">
        <v>21</v>
      </c>
      <c r="I112" s="2" t="s">
        <v>841</v>
      </c>
      <c r="J112" s="2" t="s">
        <v>842</v>
      </c>
      <c r="K112" s="2" t="s">
        <v>61</v>
      </c>
      <c r="L112" s="2" t="s">
        <v>112</v>
      </c>
      <c r="M112" s="2" t="s">
        <v>113</v>
      </c>
      <c r="N112" s="2" t="s">
        <v>830</v>
      </c>
      <c r="O112" s="2" t="s">
        <v>843</v>
      </c>
      <c r="P112" s="2" t="s">
        <v>33</v>
      </c>
    </row>
    <row r="113" spans="1:16" ht="45" x14ac:dyDescent="0.15">
      <c r="A113" s="8">
        <v>43305</v>
      </c>
      <c r="B113" s="4">
        <v>43305</v>
      </c>
      <c r="C113" s="6" t="s">
        <v>844</v>
      </c>
      <c r="D113" s="1" t="s">
        <v>17</v>
      </c>
      <c r="E113" s="2" t="s">
        <v>845</v>
      </c>
      <c r="F113" s="7" t="s">
        <v>846</v>
      </c>
      <c r="G113" s="5" t="s">
        <v>847</v>
      </c>
      <c r="H113" s="1" t="s">
        <v>21</v>
      </c>
      <c r="I113" s="2" t="s">
        <v>848</v>
      </c>
      <c r="J113" s="2" t="s">
        <v>849</v>
      </c>
      <c r="K113" s="2" t="s">
        <v>850</v>
      </c>
      <c r="L113" s="2" t="s">
        <v>577</v>
      </c>
      <c r="M113" s="2" t="s">
        <v>851</v>
      </c>
      <c r="N113" s="2" t="s">
        <v>852</v>
      </c>
      <c r="P113" s="2" t="s">
        <v>33</v>
      </c>
    </row>
    <row r="114" spans="1:16" ht="56.25" x14ac:dyDescent="0.15">
      <c r="A114" s="8">
        <v>43306</v>
      </c>
      <c r="B114" s="4">
        <v>43306</v>
      </c>
      <c r="C114" s="6" t="s">
        <v>104</v>
      </c>
      <c r="D114" s="1" t="s">
        <v>105</v>
      </c>
      <c r="E114" s="2" t="s">
        <v>106</v>
      </c>
      <c r="F114" s="7" t="s">
        <v>853</v>
      </c>
      <c r="G114" s="5" t="s">
        <v>108</v>
      </c>
      <c r="H114" s="1" t="s">
        <v>21</v>
      </c>
      <c r="I114" s="2" t="s">
        <v>854</v>
      </c>
      <c r="J114" s="2" t="s">
        <v>842</v>
      </c>
      <c r="K114" s="2" t="s">
        <v>61</v>
      </c>
      <c r="L114" s="2" t="s">
        <v>112</v>
      </c>
      <c r="M114" s="2" t="s">
        <v>113</v>
      </c>
      <c r="N114" s="2" t="s">
        <v>830</v>
      </c>
      <c r="O114" s="2" t="s">
        <v>855</v>
      </c>
      <c r="P114" s="2" t="s">
        <v>33</v>
      </c>
    </row>
    <row r="115" spans="1:16" ht="45" x14ac:dyDescent="0.15">
      <c r="A115" s="8">
        <v>43306</v>
      </c>
      <c r="B115" s="4">
        <v>43306</v>
      </c>
      <c r="C115" s="6" t="s">
        <v>856</v>
      </c>
      <c r="D115" s="1" t="s">
        <v>17</v>
      </c>
      <c r="E115" s="2" t="s">
        <v>857</v>
      </c>
      <c r="F115" s="7" t="s">
        <v>858</v>
      </c>
      <c r="G115" s="5" t="s">
        <v>847</v>
      </c>
      <c r="H115" s="1" t="s">
        <v>21</v>
      </c>
      <c r="I115" s="2" t="s">
        <v>859</v>
      </c>
      <c r="J115" s="2" t="s">
        <v>860</v>
      </c>
      <c r="K115" s="2" t="s">
        <v>861</v>
      </c>
      <c r="L115" s="2" t="s">
        <v>75</v>
      </c>
      <c r="M115" s="2" t="s">
        <v>862</v>
      </c>
      <c r="N115" s="2" t="s">
        <v>852</v>
      </c>
      <c r="P115" s="2" t="s">
        <v>33</v>
      </c>
    </row>
    <row r="116" spans="1:16" ht="67.5" x14ac:dyDescent="0.15">
      <c r="A116" s="8">
        <v>43307</v>
      </c>
      <c r="B116" s="4">
        <v>43307</v>
      </c>
      <c r="C116" s="6" t="s">
        <v>104</v>
      </c>
      <c r="D116" s="1" t="s">
        <v>105</v>
      </c>
      <c r="E116" s="2" t="s">
        <v>106</v>
      </c>
      <c r="F116" s="7" t="s">
        <v>863</v>
      </c>
      <c r="G116" s="5" t="s">
        <v>108</v>
      </c>
      <c r="H116" s="1" t="s">
        <v>21</v>
      </c>
      <c r="I116" s="2" t="s">
        <v>864</v>
      </c>
      <c r="J116" s="2" t="s">
        <v>865</v>
      </c>
      <c r="K116" s="2" t="s">
        <v>866</v>
      </c>
      <c r="L116" s="2" t="s">
        <v>112</v>
      </c>
      <c r="M116" s="2" t="s">
        <v>113</v>
      </c>
      <c r="N116" s="2" t="s">
        <v>830</v>
      </c>
      <c r="O116" s="2" t="s">
        <v>831</v>
      </c>
      <c r="P116" s="2" t="s">
        <v>33</v>
      </c>
    </row>
    <row r="117" spans="1:16" ht="45" x14ac:dyDescent="0.15">
      <c r="A117" s="8">
        <v>43307</v>
      </c>
      <c r="B117" s="4">
        <v>43307</v>
      </c>
      <c r="C117" s="6" t="s">
        <v>867</v>
      </c>
      <c r="D117" s="1" t="s">
        <v>17</v>
      </c>
      <c r="E117" s="2" t="s">
        <v>857</v>
      </c>
      <c r="F117" s="7" t="s">
        <v>868</v>
      </c>
      <c r="G117" s="5" t="s">
        <v>847</v>
      </c>
      <c r="H117" s="1" t="s">
        <v>21</v>
      </c>
      <c r="I117" s="2" t="s">
        <v>869</v>
      </c>
      <c r="J117" s="2" t="s">
        <v>870</v>
      </c>
      <c r="K117" s="2" t="s">
        <v>871</v>
      </c>
      <c r="L117" s="2" t="s">
        <v>75</v>
      </c>
      <c r="M117" s="2" t="s">
        <v>862</v>
      </c>
      <c r="N117" s="2" t="s">
        <v>852</v>
      </c>
      <c r="P117" s="2" t="s">
        <v>33</v>
      </c>
    </row>
    <row r="118" spans="1:16" ht="56.25" x14ac:dyDescent="0.15">
      <c r="A118" s="8">
        <v>43308</v>
      </c>
      <c r="B118" s="4">
        <v>43308</v>
      </c>
      <c r="C118" s="6" t="s">
        <v>104</v>
      </c>
      <c r="D118" s="1" t="s">
        <v>105</v>
      </c>
      <c r="E118" s="2" t="s">
        <v>106</v>
      </c>
      <c r="F118" s="7" t="s">
        <v>872</v>
      </c>
      <c r="G118" s="5" t="s">
        <v>108</v>
      </c>
      <c r="H118" s="1" t="s">
        <v>21</v>
      </c>
      <c r="I118" s="2" t="s">
        <v>873</v>
      </c>
      <c r="J118" s="2" t="s">
        <v>874</v>
      </c>
      <c r="K118" s="2" t="s">
        <v>244</v>
      </c>
      <c r="L118" s="2" t="s">
        <v>112</v>
      </c>
      <c r="M118" s="2" t="s">
        <v>113</v>
      </c>
      <c r="N118" s="2" t="s">
        <v>830</v>
      </c>
      <c r="O118" s="2" t="s">
        <v>831</v>
      </c>
      <c r="P118" s="2" t="s">
        <v>875</v>
      </c>
    </row>
    <row r="119" spans="1:16" ht="67.5" x14ac:dyDescent="0.15">
      <c r="A119" s="8">
        <v>43309</v>
      </c>
      <c r="B119" s="4">
        <v>43309</v>
      </c>
      <c r="C119" s="6" t="s">
        <v>127</v>
      </c>
      <c r="D119" s="1" t="s">
        <v>246</v>
      </c>
      <c r="E119" s="2" t="s">
        <v>493</v>
      </c>
      <c r="F119" s="7" t="s">
        <v>876</v>
      </c>
      <c r="G119" s="5" t="s">
        <v>495</v>
      </c>
      <c r="H119" s="1" t="s">
        <v>21</v>
      </c>
      <c r="I119" s="2" t="s">
        <v>877</v>
      </c>
      <c r="J119" s="2" t="s">
        <v>878</v>
      </c>
      <c r="K119" s="2" t="s">
        <v>498</v>
      </c>
      <c r="L119" s="2" t="s">
        <v>25</v>
      </c>
      <c r="M119" s="2" t="s">
        <v>499</v>
      </c>
      <c r="N119" s="2" t="s">
        <v>500</v>
      </c>
      <c r="P119" s="2" t="s">
        <v>33</v>
      </c>
    </row>
    <row r="120" spans="1:16" ht="56.25" x14ac:dyDescent="0.15">
      <c r="A120" s="8" t="s">
        <v>879</v>
      </c>
      <c r="B120" s="4">
        <v>43309</v>
      </c>
      <c r="C120" s="6" t="s">
        <v>880</v>
      </c>
      <c r="D120" s="1" t="s">
        <v>17</v>
      </c>
      <c r="E120" s="2" t="s">
        <v>881</v>
      </c>
      <c r="F120" s="7" t="s">
        <v>882</v>
      </c>
      <c r="G120" s="5" t="s">
        <v>469</v>
      </c>
      <c r="H120" s="1" t="s">
        <v>21</v>
      </c>
      <c r="I120" s="2" t="s">
        <v>883</v>
      </c>
      <c r="J120" s="2" t="s">
        <v>884</v>
      </c>
      <c r="K120" s="2" t="s">
        <v>885</v>
      </c>
      <c r="L120" s="2" t="s">
        <v>413</v>
      </c>
      <c r="M120" s="2" t="s">
        <v>473</v>
      </c>
      <c r="N120" s="2" t="s">
        <v>886</v>
      </c>
      <c r="P120" s="2" t="s">
        <v>475</v>
      </c>
    </row>
    <row r="121" spans="1:16" ht="67.5" x14ac:dyDescent="0.15">
      <c r="A121" s="8">
        <v>43309</v>
      </c>
      <c r="B121" s="4">
        <v>43309</v>
      </c>
      <c r="C121" s="6" t="s">
        <v>104</v>
      </c>
      <c r="D121" s="1" t="s">
        <v>105</v>
      </c>
      <c r="E121" s="2" t="s">
        <v>106</v>
      </c>
      <c r="F121" s="7" t="s">
        <v>887</v>
      </c>
      <c r="G121" s="5" t="s">
        <v>108</v>
      </c>
      <c r="H121" s="1" t="s">
        <v>21</v>
      </c>
      <c r="I121" s="2" t="s">
        <v>888</v>
      </c>
      <c r="J121" s="2" t="s">
        <v>889</v>
      </c>
      <c r="K121" s="2" t="s">
        <v>890</v>
      </c>
      <c r="L121" s="2" t="s">
        <v>112</v>
      </c>
      <c r="M121" s="2" t="s">
        <v>113</v>
      </c>
      <c r="N121" s="2" t="s">
        <v>830</v>
      </c>
      <c r="O121" s="2" t="s">
        <v>831</v>
      </c>
      <c r="P121" s="2" t="s">
        <v>33</v>
      </c>
    </row>
    <row r="122" spans="1:16" ht="78.75" x14ac:dyDescent="0.15">
      <c r="A122" s="8">
        <v>43310</v>
      </c>
      <c r="B122" s="4">
        <v>43310</v>
      </c>
      <c r="C122" s="6" t="s">
        <v>306</v>
      </c>
      <c r="D122" s="1" t="s">
        <v>105</v>
      </c>
      <c r="E122" s="2" t="s">
        <v>891</v>
      </c>
      <c r="F122" s="7" t="s">
        <v>892</v>
      </c>
      <c r="G122" s="5" t="s">
        <v>277</v>
      </c>
      <c r="H122" s="1" t="s">
        <v>21</v>
      </c>
      <c r="I122" s="2" t="s">
        <v>893</v>
      </c>
      <c r="J122" s="2" t="s">
        <v>894</v>
      </c>
      <c r="K122" s="2" t="s">
        <v>895</v>
      </c>
      <c r="L122" s="2" t="s">
        <v>311</v>
      </c>
      <c r="M122" s="2" t="s">
        <v>896</v>
      </c>
      <c r="N122" s="2" t="s">
        <v>739</v>
      </c>
      <c r="P122" s="2" t="s">
        <v>33</v>
      </c>
    </row>
    <row r="123" spans="1:16" ht="67.5" x14ac:dyDescent="0.15">
      <c r="A123" s="8">
        <v>43310</v>
      </c>
      <c r="B123" s="4">
        <v>43310</v>
      </c>
      <c r="C123" s="6" t="s">
        <v>16</v>
      </c>
      <c r="D123" s="1" t="s">
        <v>168</v>
      </c>
      <c r="E123" s="2" t="s">
        <v>897</v>
      </c>
      <c r="F123" s="7" t="s">
        <v>898</v>
      </c>
      <c r="G123" s="5" t="s">
        <v>899</v>
      </c>
      <c r="H123" s="1" t="s">
        <v>21</v>
      </c>
      <c r="I123" s="2" t="s">
        <v>900</v>
      </c>
      <c r="J123" s="2" t="s">
        <v>901</v>
      </c>
      <c r="K123" s="2" t="s">
        <v>902</v>
      </c>
      <c r="L123" s="2" t="s">
        <v>62</v>
      </c>
      <c r="M123" s="2" t="s">
        <v>215</v>
      </c>
      <c r="N123" s="2" t="s">
        <v>903</v>
      </c>
      <c r="P123" s="2" t="s">
        <v>904</v>
      </c>
    </row>
    <row r="124" spans="1:16" ht="90" x14ac:dyDescent="0.15">
      <c r="A124" s="8">
        <v>43310</v>
      </c>
      <c r="B124" s="4">
        <v>43310</v>
      </c>
      <c r="C124" s="6" t="s">
        <v>127</v>
      </c>
      <c r="D124" s="1" t="s">
        <v>246</v>
      </c>
      <c r="E124" s="2" t="s">
        <v>493</v>
      </c>
      <c r="F124" s="7" t="s">
        <v>905</v>
      </c>
      <c r="G124" s="5" t="s">
        <v>495</v>
      </c>
      <c r="H124" s="1" t="s">
        <v>21</v>
      </c>
      <c r="I124" s="2" t="s">
        <v>906</v>
      </c>
      <c r="J124" s="2" t="s">
        <v>907</v>
      </c>
      <c r="K124" s="2" t="s">
        <v>498</v>
      </c>
      <c r="L124" s="2" t="s">
        <v>25</v>
      </c>
      <c r="M124" s="2" t="s">
        <v>499</v>
      </c>
      <c r="N124" s="2" t="s">
        <v>500</v>
      </c>
      <c r="P124" s="2" t="s">
        <v>33</v>
      </c>
    </row>
    <row r="125" spans="1:16" ht="67.5" x14ac:dyDescent="0.15">
      <c r="A125" s="8">
        <v>43310</v>
      </c>
      <c r="B125" s="4">
        <v>43310</v>
      </c>
      <c r="C125" s="6" t="s">
        <v>104</v>
      </c>
      <c r="D125" s="1" t="s">
        <v>105</v>
      </c>
      <c r="E125" s="2" t="s">
        <v>106</v>
      </c>
      <c r="F125" s="7" t="s">
        <v>908</v>
      </c>
      <c r="G125" s="5" t="s">
        <v>108</v>
      </c>
      <c r="H125" s="1" t="s">
        <v>21</v>
      </c>
      <c r="I125" s="2" t="s">
        <v>909</v>
      </c>
      <c r="J125" s="2" t="s">
        <v>910</v>
      </c>
      <c r="K125" s="2" t="s">
        <v>911</v>
      </c>
      <c r="L125" s="2" t="s">
        <v>112</v>
      </c>
      <c r="M125" s="2" t="s">
        <v>113</v>
      </c>
      <c r="N125" s="2" t="s">
        <v>830</v>
      </c>
      <c r="O125" s="2" t="s">
        <v>831</v>
      </c>
      <c r="P125" s="2" t="s">
        <v>33</v>
      </c>
    </row>
    <row r="126" spans="1:16" ht="45" x14ac:dyDescent="0.15">
      <c r="A126" s="8">
        <v>43310</v>
      </c>
      <c r="B126" s="4">
        <v>43310</v>
      </c>
      <c r="C126" s="6" t="s">
        <v>104</v>
      </c>
      <c r="D126" s="1" t="s">
        <v>912</v>
      </c>
      <c r="E126" s="2" t="s">
        <v>913</v>
      </c>
      <c r="F126" s="7" t="s">
        <v>914</v>
      </c>
      <c r="G126" s="5" t="s">
        <v>915</v>
      </c>
      <c r="H126" s="1" t="s">
        <v>21</v>
      </c>
      <c r="I126" s="2" t="s">
        <v>916</v>
      </c>
      <c r="J126" s="2" t="s">
        <v>917</v>
      </c>
      <c r="K126" s="2" t="s">
        <v>918</v>
      </c>
      <c r="L126" s="2" t="s">
        <v>204</v>
      </c>
      <c r="M126" s="2" t="s">
        <v>919</v>
      </c>
      <c r="N126" s="2" t="s">
        <v>920</v>
      </c>
      <c r="P126" s="2" t="s">
        <v>33</v>
      </c>
    </row>
    <row r="127" spans="1:16" ht="56.25" x14ac:dyDescent="0.15">
      <c r="A127" s="8">
        <v>43311</v>
      </c>
      <c r="B127" s="4">
        <v>43311</v>
      </c>
      <c r="C127" s="6" t="s">
        <v>104</v>
      </c>
      <c r="D127" s="1" t="s">
        <v>105</v>
      </c>
      <c r="E127" s="2" t="s">
        <v>106</v>
      </c>
      <c r="F127" s="7" t="s">
        <v>921</v>
      </c>
      <c r="G127" s="5" t="s">
        <v>108</v>
      </c>
      <c r="H127" s="1" t="s">
        <v>21</v>
      </c>
      <c r="I127" s="2" t="s">
        <v>922</v>
      </c>
      <c r="J127" s="2" t="s">
        <v>923</v>
      </c>
      <c r="K127" s="2" t="s">
        <v>924</v>
      </c>
      <c r="L127" s="2" t="s">
        <v>112</v>
      </c>
      <c r="M127" s="2" t="s">
        <v>113</v>
      </c>
      <c r="N127" s="2" t="s">
        <v>830</v>
      </c>
      <c r="O127" s="2" t="s">
        <v>831</v>
      </c>
      <c r="P127" s="2" t="s">
        <v>33</v>
      </c>
    </row>
    <row r="128" spans="1:16" ht="45" x14ac:dyDescent="0.15">
      <c r="A128" s="8" t="s">
        <v>925</v>
      </c>
      <c r="B128" s="4">
        <v>43311</v>
      </c>
      <c r="C128" s="6" t="s">
        <v>926</v>
      </c>
      <c r="D128" s="1" t="s">
        <v>17</v>
      </c>
      <c r="E128" s="2" t="s">
        <v>845</v>
      </c>
      <c r="F128" s="7" t="s">
        <v>927</v>
      </c>
      <c r="G128" s="5" t="s">
        <v>847</v>
      </c>
      <c r="H128" s="1" t="s">
        <v>21</v>
      </c>
      <c r="I128" s="2" t="s">
        <v>928</v>
      </c>
      <c r="J128" s="2" t="s">
        <v>929</v>
      </c>
      <c r="K128" s="2" t="s">
        <v>930</v>
      </c>
      <c r="L128" s="2" t="s">
        <v>214</v>
      </c>
      <c r="M128" s="2" t="s">
        <v>931</v>
      </c>
      <c r="N128" s="2" t="s">
        <v>852</v>
      </c>
      <c r="P128" s="2" t="s">
        <v>932</v>
      </c>
    </row>
    <row r="129" spans="1:16" ht="45" x14ac:dyDescent="0.15">
      <c r="A129" s="8" t="s">
        <v>933</v>
      </c>
      <c r="B129" s="4">
        <v>43311</v>
      </c>
      <c r="C129" s="6" t="s">
        <v>934</v>
      </c>
      <c r="D129" s="1" t="s">
        <v>17</v>
      </c>
      <c r="E129" s="2" t="s">
        <v>935</v>
      </c>
      <c r="F129" s="7" t="s">
        <v>936</v>
      </c>
      <c r="G129" s="5" t="s">
        <v>847</v>
      </c>
      <c r="H129" s="1" t="s">
        <v>21</v>
      </c>
      <c r="I129" s="2" t="s">
        <v>937</v>
      </c>
      <c r="J129" s="2" t="s">
        <v>938</v>
      </c>
      <c r="K129" s="2" t="s">
        <v>930</v>
      </c>
      <c r="L129" s="2" t="s">
        <v>214</v>
      </c>
      <c r="M129" s="2" t="s">
        <v>939</v>
      </c>
      <c r="N129" s="2" t="s">
        <v>852</v>
      </c>
      <c r="P129" s="2" t="s">
        <v>940</v>
      </c>
    </row>
    <row r="130" spans="1:16" ht="45" x14ac:dyDescent="0.15">
      <c r="A130" s="8" t="s">
        <v>933</v>
      </c>
      <c r="B130" s="4">
        <v>43311</v>
      </c>
      <c r="C130" s="6" t="s">
        <v>941</v>
      </c>
      <c r="D130" s="1" t="s">
        <v>17</v>
      </c>
      <c r="E130" s="2" t="s">
        <v>935</v>
      </c>
      <c r="F130" s="7" t="s">
        <v>942</v>
      </c>
      <c r="G130" s="5" t="s">
        <v>847</v>
      </c>
      <c r="H130" s="1" t="s">
        <v>21</v>
      </c>
      <c r="I130" s="2" t="s">
        <v>943</v>
      </c>
      <c r="J130" s="2" t="s">
        <v>944</v>
      </c>
      <c r="K130" s="2" t="s">
        <v>945</v>
      </c>
      <c r="L130" s="2" t="s">
        <v>214</v>
      </c>
      <c r="M130" s="2" t="s">
        <v>946</v>
      </c>
      <c r="N130" s="2" t="s">
        <v>852</v>
      </c>
      <c r="P130" s="2" t="s">
        <v>947</v>
      </c>
    </row>
    <row r="131" spans="1:16" ht="67.5" x14ac:dyDescent="0.15">
      <c r="A131" s="8">
        <v>43312</v>
      </c>
      <c r="B131" s="4">
        <v>43312</v>
      </c>
      <c r="C131" s="6" t="s">
        <v>104</v>
      </c>
      <c r="D131" s="1" t="s">
        <v>105</v>
      </c>
      <c r="E131" s="2" t="s">
        <v>106</v>
      </c>
      <c r="F131" s="7" t="s">
        <v>948</v>
      </c>
      <c r="G131" s="5" t="s">
        <v>108</v>
      </c>
      <c r="H131" s="1" t="s">
        <v>21</v>
      </c>
      <c r="I131" s="2" t="s">
        <v>949</v>
      </c>
      <c r="J131" s="2" t="s">
        <v>950</v>
      </c>
      <c r="K131" s="2" t="s">
        <v>951</v>
      </c>
      <c r="L131" s="2" t="s">
        <v>112</v>
      </c>
      <c r="M131" s="2" t="s">
        <v>113</v>
      </c>
      <c r="N131" s="2" t="s">
        <v>830</v>
      </c>
      <c r="O131" s="2" t="s">
        <v>831</v>
      </c>
      <c r="P131" s="2" t="s">
        <v>33</v>
      </c>
    </row>
    <row r="132" spans="1:16" ht="67.5" x14ac:dyDescent="0.15">
      <c r="A132" s="8" t="s">
        <v>952</v>
      </c>
      <c r="B132" s="4">
        <v>43313</v>
      </c>
      <c r="C132" s="6" t="s">
        <v>953</v>
      </c>
      <c r="D132" s="1" t="s">
        <v>954</v>
      </c>
      <c r="E132" s="2" t="s">
        <v>955</v>
      </c>
      <c r="F132" s="7" t="s">
        <v>956</v>
      </c>
      <c r="G132" s="5" t="s">
        <v>957</v>
      </c>
      <c r="H132" s="1" t="s">
        <v>21</v>
      </c>
      <c r="I132" s="2" t="s">
        <v>958</v>
      </c>
      <c r="J132" s="2" t="s">
        <v>959</v>
      </c>
      <c r="K132" s="2" t="s">
        <v>960</v>
      </c>
      <c r="L132" s="2" t="s">
        <v>413</v>
      </c>
      <c r="M132" s="2" t="s">
        <v>961</v>
      </c>
      <c r="N132" s="2" t="s">
        <v>962</v>
      </c>
      <c r="P132" s="2" t="s">
        <v>33</v>
      </c>
    </row>
    <row r="133" spans="1:16" ht="90" x14ac:dyDescent="0.15">
      <c r="A133" s="8">
        <v>43313</v>
      </c>
      <c r="B133" s="4">
        <v>43313</v>
      </c>
      <c r="C133" s="6" t="s">
        <v>104</v>
      </c>
      <c r="D133" s="1" t="s">
        <v>105</v>
      </c>
      <c r="E133" s="2" t="s">
        <v>106</v>
      </c>
      <c r="F133" s="7" t="s">
        <v>963</v>
      </c>
      <c r="G133" s="5" t="s">
        <v>108</v>
      </c>
      <c r="H133" s="1" t="s">
        <v>21</v>
      </c>
      <c r="I133" s="2" t="s">
        <v>964</v>
      </c>
      <c r="J133" s="2" t="s">
        <v>965</v>
      </c>
      <c r="K133" s="2" t="s">
        <v>966</v>
      </c>
      <c r="L133" s="2" t="s">
        <v>112</v>
      </c>
      <c r="M133" s="2" t="s">
        <v>113</v>
      </c>
      <c r="N133" s="2" t="s">
        <v>830</v>
      </c>
      <c r="O133" s="2" t="s">
        <v>831</v>
      </c>
      <c r="P133" s="2" t="s">
        <v>967</v>
      </c>
    </row>
    <row r="134" spans="1:16" ht="67.5" x14ac:dyDescent="0.15">
      <c r="A134" s="8">
        <v>43314</v>
      </c>
      <c r="B134" s="4">
        <v>43314</v>
      </c>
      <c r="C134" s="6" t="s">
        <v>104</v>
      </c>
      <c r="D134" s="1" t="s">
        <v>105</v>
      </c>
      <c r="E134" s="2" t="s">
        <v>106</v>
      </c>
      <c r="F134" s="7" t="s">
        <v>968</v>
      </c>
      <c r="G134" s="5" t="s">
        <v>108</v>
      </c>
      <c r="H134" s="1" t="s">
        <v>21</v>
      </c>
      <c r="I134" s="2" t="s">
        <v>969</v>
      </c>
      <c r="J134" s="2" t="s">
        <v>970</v>
      </c>
      <c r="K134" s="2" t="s">
        <v>971</v>
      </c>
      <c r="L134" s="2" t="s">
        <v>112</v>
      </c>
      <c r="M134" s="2" t="s">
        <v>113</v>
      </c>
      <c r="N134" s="2" t="s">
        <v>830</v>
      </c>
      <c r="O134" s="2" t="s">
        <v>831</v>
      </c>
      <c r="P134" s="2" t="s">
        <v>33</v>
      </c>
    </row>
    <row r="135" spans="1:16" ht="78.75" x14ac:dyDescent="0.15">
      <c r="A135" s="8">
        <v>43315</v>
      </c>
      <c r="B135" s="4">
        <v>43315</v>
      </c>
      <c r="C135" s="6" t="s">
        <v>104</v>
      </c>
      <c r="D135" s="1" t="s">
        <v>105</v>
      </c>
      <c r="E135" s="2" t="s">
        <v>106</v>
      </c>
      <c r="F135" s="7" t="s">
        <v>972</v>
      </c>
      <c r="G135" s="5" t="s">
        <v>108</v>
      </c>
      <c r="H135" s="1" t="s">
        <v>21</v>
      </c>
      <c r="I135" s="2" t="s">
        <v>973</v>
      </c>
      <c r="J135" s="2" t="s">
        <v>974</v>
      </c>
      <c r="K135" s="2" t="s">
        <v>975</v>
      </c>
      <c r="L135" s="2" t="s">
        <v>112</v>
      </c>
      <c r="M135" s="2" t="s">
        <v>113</v>
      </c>
      <c r="N135" s="2" t="s">
        <v>830</v>
      </c>
      <c r="O135" s="2" t="s">
        <v>831</v>
      </c>
      <c r="P135" s="2" t="s">
        <v>33</v>
      </c>
    </row>
    <row r="136" spans="1:16" ht="33.75" x14ac:dyDescent="0.15">
      <c r="A136" s="8">
        <v>43315</v>
      </c>
      <c r="B136" s="4">
        <v>43315</v>
      </c>
      <c r="C136" s="6" t="s">
        <v>54</v>
      </c>
      <c r="D136" s="1" t="s">
        <v>816</v>
      </c>
      <c r="E136" s="2" t="s">
        <v>976</v>
      </c>
      <c r="F136" s="7" t="s">
        <v>977</v>
      </c>
      <c r="G136" s="5" t="s">
        <v>978</v>
      </c>
      <c r="H136" s="1" t="s">
        <v>21</v>
      </c>
      <c r="I136" s="2" t="s">
        <v>979</v>
      </c>
      <c r="J136" s="2" t="s">
        <v>980</v>
      </c>
      <c r="K136" s="2" t="s">
        <v>981</v>
      </c>
      <c r="L136" s="2" t="s">
        <v>982</v>
      </c>
      <c r="M136" s="2" t="s">
        <v>983</v>
      </c>
      <c r="N136" s="2" t="s">
        <v>984</v>
      </c>
      <c r="P136" s="2" t="s">
        <v>826</v>
      </c>
    </row>
    <row r="137" spans="1:16" ht="33.75" x14ac:dyDescent="0.15">
      <c r="A137" s="8">
        <v>43315</v>
      </c>
      <c r="B137" s="4">
        <v>43315</v>
      </c>
      <c r="C137" s="6" t="s">
        <v>54</v>
      </c>
      <c r="D137" s="1" t="s">
        <v>816</v>
      </c>
      <c r="E137" s="2" t="s">
        <v>976</v>
      </c>
      <c r="F137" s="7" t="s">
        <v>985</v>
      </c>
      <c r="G137" s="5" t="s">
        <v>978</v>
      </c>
      <c r="H137" s="1" t="s">
        <v>21</v>
      </c>
      <c r="I137" s="2" t="s">
        <v>986</v>
      </c>
      <c r="J137" s="2" t="s">
        <v>987</v>
      </c>
      <c r="K137" s="2" t="s">
        <v>988</v>
      </c>
      <c r="L137" s="2" t="s">
        <v>982</v>
      </c>
      <c r="M137" s="2" t="s">
        <v>983</v>
      </c>
      <c r="N137" s="2" t="s">
        <v>984</v>
      </c>
      <c r="P137" s="2" t="s">
        <v>989</v>
      </c>
    </row>
    <row r="138" spans="1:16" ht="33.75" x14ac:dyDescent="0.15">
      <c r="A138" s="8">
        <v>43315</v>
      </c>
      <c r="B138" s="4">
        <v>43315</v>
      </c>
      <c r="C138" s="6" t="s">
        <v>54</v>
      </c>
      <c r="D138" s="1" t="s">
        <v>816</v>
      </c>
      <c r="E138" s="2" t="s">
        <v>976</v>
      </c>
      <c r="F138" s="7" t="s">
        <v>990</v>
      </c>
      <c r="G138" s="5" t="s">
        <v>978</v>
      </c>
      <c r="H138" s="1" t="s">
        <v>21</v>
      </c>
      <c r="I138" s="2" t="s">
        <v>991</v>
      </c>
      <c r="J138" s="2" t="s">
        <v>992</v>
      </c>
      <c r="K138" s="2" t="s">
        <v>993</v>
      </c>
      <c r="L138" s="2" t="s">
        <v>982</v>
      </c>
      <c r="M138" s="2" t="s">
        <v>983</v>
      </c>
      <c r="N138" s="2" t="s">
        <v>984</v>
      </c>
      <c r="P138" s="2" t="s">
        <v>826</v>
      </c>
    </row>
    <row r="139" spans="1:16" ht="33.75" x14ac:dyDescent="0.15">
      <c r="A139" s="8">
        <v>43315</v>
      </c>
      <c r="B139" s="4">
        <v>43315</v>
      </c>
      <c r="C139" s="6" t="s">
        <v>54</v>
      </c>
      <c r="D139" s="1" t="s">
        <v>816</v>
      </c>
      <c r="E139" s="2" t="s">
        <v>976</v>
      </c>
      <c r="F139" s="7" t="s">
        <v>994</v>
      </c>
      <c r="G139" s="5" t="s">
        <v>978</v>
      </c>
      <c r="H139" s="1" t="s">
        <v>21</v>
      </c>
      <c r="I139" s="2" t="s">
        <v>995</v>
      </c>
      <c r="J139" s="2" t="s">
        <v>996</v>
      </c>
      <c r="K139" s="2" t="s">
        <v>997</v>
      </c>
      <c r="L139" s="2" t="s">
        <v>982</v>
      </c>
      <c r="M139" s="2" t="s">
        <v>983</v>
      </c>
      <c r="N139" s="2" t="s">
        <v>984</v>
      </c>
      <c r="P139" s="2" t="s">
        <v>826</v>
      </c>
    </row>
    <row r="140" spans="1:16" ht="33.75" x14ac:dyDescent="0.15">
      <c r="A140" s="8">
        <v>43315</v>
      </c>
      <c r="B140" s="4">
        <v>43315</v>
      </c>
      <c r="C140" s="6" t="s">
        <v>54</v>
      </c>
      <c r="D140" s="1" t="s">
        <v>816</v>
      </c>
      <c r="E140" s="2" t="s">
        <v>976</v>
      </c>
      <c r="F140" s="7" t="s">
        <v>998</v>
      </c>
      <c r="G140" s="5" t="s">
        <v>978</v>
      </c>
      <c r="H140" s="1" t="s">
        <v>21</v>
      </c>
      <c r="I140" s="2" t="s">
        <v>999</v>
      </c>
      <c r="J140" s="2" t="s">
        <v>1000</v>
      </c>
      <c r="K140" s="2" t="s">
        <v>1001</v>
      </c>
      <c r="L140" s="2" t="s">
        <v>982</v>
      </c>
      <c r="M140" s="2" t="s">
        <v>983</v>
      </c>
      <c r="N140" s="2" t="s">
        <v>984</v>
      </c>
      <c r="P140" s="2" t="s">
        <v>826</v>
      </c>
    </row>
    <row r="141" spans="1:16" ht="33.75" x14ac:dyDescent="0.15">
      <c r="A141" s="8">
        <v>43315</v>
      </c>
      <c r="B141" s="4">
        <v>43315</v>
      </c>
      <c r="C141" s="6" t="s">
        <v>54</v>
      </c>
      <c r="D141" s="1" t="s">
        <v>816</v>
      </c>
      <c r="E141" s="2" t="s">
        <v>976</v>
      </c>
      <c r="F141" s="7" t="s">
        <v>1002</v>
      </c>
      <c r="G141" s="5" t="s">
        <v>978</v>
      </c>
      <c r="H141" s="1" t="s">
        <v>21</v>
      </c>
      <c r="I141" s="2" t="s">
        <v>1003</v>
      </c>
      <c r="J141" s="2" t="s">
        <v>1004</v>
      </c>
      <c r="K141" s="2" t="s">
        <v>1005</v>
      </c>
      <c r="L141" s="2" t="s">
        <v>982</v>
      </c>
      <c r="M141" s="2" t="s">
        <v>983</v>
      </c>
      <c r="N141" s="2" t="s">
        <v>984</v>
      </c>
      <c r="P141" s="2" t="s">
        <v>826</v>
      </c>
    </row>
    <row r="142" spans="1:16" ht="33.75" x14ac:dyDescent="0.15">
      <c r="A142" s="8">
        <v>43315</v>
      </c>
      <c r="B142" s="4">
        <v>43315</v>
      </c>
      <c r="C142" s="6" t="s">
        <v>54</v>
      </c>
      <c r="D142" s="1" t="s">
        <v>816</v>
      </c>
      <c r="E142" s="2" t="s">
        <v>976</v>
      </c>
      <c r="F142" s="7" t="s">
        <v>1006</v>
      </c>
      <c r="G142" s="5" t="s">
        <v>978</v>
      </c>
      <c r="H142" s="1" t="s">
        <v>21</v>
      </c>
      <c r="I142" s="2" t="s">
        <v>1007</v>
      </c>
      <c r="J142" s="2" t="s">
        <v>1008</v>
      </c>
      <c r="K142" s="2" t="s">
        <v>1009</v>
      </c>
      <c r="L142" s="2" t="s">
        <v>982</v>
      </c>
      <c r="M142" s="2" t="s">
        <v>983</v>
      </c>
      <c r="N142" s="2" t="s">
        <v>984</v>
      </c>
      <c r="P142" s="2" t="s">
        <v>1010</v>
      </c>
    </row>
    <row r="143" spans="1:16" ht="78.75" x14ac:dyDescent="0.15">
      <c r="A143" s="8">
        <v>43316</v>
      </c>
      <c r="B143" s="4">
        <v>43316</v>
      </c>
      <c r="C143" s="6" t="s">
        <v>104</v>
      </c>
      <c r="D143" s="1" t="s">
        <v>105</v>
      </c>
      <c r="E143" s="2" t="s">
        <v>106</v>
      </c>
      <c r="F143" s="7" t="s">
        <v>1011</v>
      </c>
      <c r="G143" s="5" t="s">
        <v>108</v>
      </c>
      <c r="H143" s="1" t="s">
        <v>21</v>
      </c>
      <c r="I143" s="2" t="s">
        <v>1012</v>
      </c>
      <c r="J143" s="2" t="s">
        <v>1013</v>
      </c>
      <c r="K143" s="2" t="s">
        <v>1014</v>
      </c>
      <c r="L143" s="2" t="s">
        <v>112</v>
      </c>
      <c r="M143" s="2" t="s">
        <v>113</v>
      </c>
      <c r="N143" s="2" t="s">
        <v>830</v>
      </c>
      <c r="O143" s="2" t="s">
        <v>831</v>
      </c>
      <c r="P143" s="2" t="s">
        <v>33</v>
      </c>
    </row>
    <row r="144" spans="1:16" ht="78.75" x14ac:dyDescent="0.15">
      <c r="A144" s="8">
        <v>43317</v>
      </c>
      <c r="B144" s="4">
        <v>43317</v>
      </c>
      <c r="C144" s="6" t="s">
        <v>104</v>
      </c>
      <c r="D144" s="1" t="s">
        <v>105</v>
      </c>
      <c r="E144" s="2" t="s">
        <v>106</v>
      </c>
      <c r="F144" s="7" t="s">
        <v>1015</v>
      </c>
      <c r="G144" s="5" t="s">
        <v>108</v>
      </c>
      <c r="H144" s="1" t="s">
        <v>21</v>
      </c>
      <c r="I144" s="2" t="s">
        <v>1016</v>
      </c>
      <c r="J144" s="2" t="s">
        <v>1017</v>
      </c>
      <c r="K144" s="2" t="s">
        <v>236</v>
      </c>
      <c r="L144" s="2" t="s">
        <v>112</v>
      </c>
      <c r="M144" s="2" t="s">
        <v>113</v>
      </c>
      <c r="N144" s="2" t="s">
        <v>830</v>
      </c>
      <c r="O144" s="2" t="s">
        <v>831</v>
      </c>
      <c r="P144" s="2" t="s">
        <v>33</v>
      </c>
    </row>
    <row r="145" spans="1:16" ht="78.75" x14ac:dyDescent="0.15">
      <c r="A145" s="8">
        <v>43317</v>
      </c>
      <c r="B145" s="4">
        <v>43317</v>
      </c>
      <c r="C145" s="6" t="s">
        <v>150</v>
      </c>
      <c r="D145" s="1" t="s">
        <v>1018</v>
      </c>
      <c r="E145" s="2" t="s">
        <v>1019</v>
      </c>
      <c r="F145" s="7" t="s">
        <v>1020</v>
      </c>
      <c r="G145" s="5" t="s">
        <v>1021</v>
      </c>
      <c r="H145" s="1" t="s">
        <v>1018</v>
      </c>
      <c r="I145" s="2" t="s">
        <v>1022</v>
      </c>
      <c r="J145" s="2" t="s">
        <v>1023</v>
      </c>
      <c r="K145" s="2" t="s">
        <v>1024</v>
      </c>
      <c r="L145" s="2" t="s">
        <v>124</v>
      </c>
      <c r="M145" s="2" t="s">
        <v>359</v>
      </c>
      <c r="N145" s="2" t="s">
        <v>1025</v>
      </c>
      <c r="P145" s="2" t="s">
        <v>1026</v>
      </c>
    </row>
    <row r="146" spans="1:16" ht="45" x14ac:dyDescent="0.15">
      <c r="A146" s="8">
        <v>43317</v>
      </c>
      <c r="B146" s="4">
        <v>43317</v>
      </c>
      <c r="C146" s="6" t="s">
        <v>188</v>
      </c>
      <c r="D146" s="1" t="s">
        <v>1027</v>
      </c>
      <c r="E146" s="2" t="s">
        <v>1028</v>
      </c>
      <c r="F146" s="7" t="s">
        <v>1029</v>
      </c>
      <c r="G146" s="5" t="s">
        <v>1030</v>
      </c>
      <c r="H146" s="1" t="s">
        <v>1027</v>
      </c>
      <c r="I146" s="2" t="s">
        <v>1031</v>
      </c>
      <c r="J146" s="2" t="s">
        <v>1032</v>
      </c>
      <c r="K146" s="2" t="s">
        <v>1033</v>
      </c>
      <c r="L146" s="2" t="s">
        <v>1034</v>
      </c>
      <c r="M146" s="2" t="s">
        <v>1035</v>
      </c>
      <c r="N146" s="2" t="s">
        <v>1036</v>
      </c>
      <c r="P146" s="2" t="s">
        <v>826</v>
      </c>
    </row>
    <row r="147" spans="1:16" ht="78.75" x14ac:dyDescent="0.15">
      <c r="A147" s="8">
        <v>43318</v>
      </c>
      <c r="B147" s="4">
        <v>43318</v>
      </c>
      <c r="C147" s="6" t="s">
        <v>104</v>
      </c>
      <c r="D147" s="1" t="s">
        <v>105</v>
      </c>
      <c r="E147" s="2" t="s">
        <v>106</v>
      </c>
      <c r="F147" s="7" t="s">
        <v>1037</v>
      </c>
      <c r="G147" s="5" t="s">
        <v>108</v>
      </c>
      <c r="H147" s="1" t="s">
        <v>21</v>
      </c>
      <c r="I147" s="2" t="s">
        <v>1038</v>
      </c>
      <c r="J147" s="2" t="s">
        <v>1039</v>
      </c>
      <c r="K147" s="2" t="s">
        <v>1040</v>
      </c>
      <c r="L147" s="2" t="s">
        <v>112</v>
      </c>
      <c r="M147" s="2" t="s">
        <v>113</v>
      </c>
      <c r="N147" s="2" t="s">
        <v>830</v>
      </c>
      <c r="O147" s="2" t="s">
        <v>831</v>
      </c>
      <c r="P147" s="2" t="s">
        <v>33</v>
      </c>
    </row>
    <row r="148" spans="1:16" ht="45" x14ac:dyDescent="0.15">
      <c r="A148" s="8">
        <v>43318</v>
      </c>
      <c r="B148" s="4">
        <v>43318</v>
      </c>
      <c r="C148" s="6" t="s">
        <v>1041</v>
      </c>
      <c r="D148" s="1" t="s">
        <v>581</v>
      </c>
      <c r="E148" s="2" t="s">
        <v>1042</v>
      </c>
      <c r="F148" s="7" t="s">
        <v>1043</v>
      </c>
      <c r="G148" s="5" t="s">
        <v>847</v>
      </c>
      <c r="H148" s="1" t="s">
        <v>21</v>
      </c>
      <c r="I148" s="2" t="s">
        <v>1044</v>
      </c>
      <c r="J148" s="2" t="s">
        <v>1045</v>
      </c>
      <c r="K148" s="2" t="s">
        <v>1046</v>
      </c>
      <c r="L148" s="2" t="s">
        <v>413</v>
      </c>
      <c r="M148" s="2" t="s">
        <v>851</v>
      </c>
      <c r="N148" s="2" t="s">
        <v>852</v>
      </c>
      <c r="P148" s="2" t="s">
        <v>33</v>
      </c>
    </row>
    <row r="149" spans="1:16" ht="78.75" x14ac:dyDescent="0.15">
      <c r="A149" s="8">
        <v>43319</v>
      </c>
      <c r="B149" s="4">
        <v>43319</v>
      </c>
      <c r="C149" s="6" t="s">
        <v>104</v>
      </c>
      <c r="D149" s="1" t="s">
        <v>105</v>
      </c>
      <c r="E149" s="2" t="s">
        <v>106</v>
      </c>
      <c r="F149" s="7" t="s">
        <v>1047</v>
      </c>
      <c r="G149" s="5" t="s">
        <v>108</v>
      </c>
      <c r="H149" s="1" t="s">
        <v>21</v>
      </c>
      <c r="I149" s="2" t="s">
        <v>1048</v>
      </c>
      <c r="J149" s="2" t="s">
        <v>1049</v>
      </c>
      <c r="K149" s="2" t="s">
        <v>1050</v>
      </c>
      <c r="L149" s="2" t="s">
        <v>112</v>
      </c>
      <c r="M149" s="2" t="s">
        <v>113</v>
      </c>
      <c r="N149" s="2" t="s">
        <v>830</v>
      </c>
      <c r="O149" s="2" t="s">
        <v>831</v>
      </c>
      <c r="P149" s="2" t="s">
        <v>33</v>
      </c>
    </row>
    <row r="150" spans="1:16" ht="45" x14ac:dyDescent="0.15">
      <c r="A150" s="8">
        <v>43319</v>
      </c>
      <c r="B150" s="4">
        <v>43319</v>
      </c>
      <c r="C150" s="6" t="s">
        <v>1051</v>
      </c>
      <c r="D150" s="1" t="s">
        <v>581</v>
      </c>
      <c r="E150" s="2" t="s">
        <v>1042</v>
      </c>
      <c r="F150" s="7" t="s">
        <v>1052</v>
      </c>
      <c r="G150" s="5" t="s">
        <v>847</v>
      </c>
      <c r="H150" s="1" t="s">
        <v>21</v>
      </c>
      <c r="I150" s="2" t="s">
        <v>1053</v>
      </c>
      <c r="J150" s="2" t="s">
        <v>1054</v>
      </c>
      <c r="K150" s="2" t="s">
        <v>1055</v>
      </c>
      <c r="L150" s="2" t="s">
        <v>75</v>
      </c>
      <c r="M150" s="2" t="s">
        <v>862</v>
      </c>
      <c r="N150" s="2" t="s">
        <v>852</v>
      </c>
      <c r="P150" s="2" t="s">
        <v>1056</v>
      </c>
    </row>
    <row r="151" spans="1:16" ht="45" x14ac:dyDescent="0.15">
      <c r="A151" s="8">
        <v>43319</v>
      </c>
      <c r="B151" s="4">
        <v>43319</v>
      </c>
      <c r="C151" s="6" t="s">
        <v>867</v>
      </c>
      <c r="D151" s="1" t="s">
        <v>581</v>
      </c>
      <c r="E151" s="2" t="s">
        <v>1042</v>
      </c>
      <c r="F151" s="7" t="s">
        <v>1057</v>
      </c>
      <c r="G151" s="5" t="s">
        <v>847</v>
      </c>
      <c r="H151" s="1" t="s">
        <v>21</v>
      </c>
      <c r="I151" s="2" t="s">
        <v>1058</v>
      </c>
      <c r="J151" s="2" t="s">
        <v>1059</v>
      </c>
      <c r="K151" s="2" t="s">
        <v>1060</v>
      </c>
      <c r="L151" s="2" t="s">
        <v>25</v>
      </c>
      <c r="M151" s="2" t="s">
        <v>1061</v>
      </c>
      <c r="N151" s="2" t="s">
        <v>852</v>
      </c>
      <c r="P151" s="2" t="s">
        <v>1062</v>
      </c>
    </row>
    <row r="152" spans="1:16" ht="90" x14ac:dyDescent="0.15">
      <c r="A152" s="8">
        <v>43320</v>
      </c>
      <c r="B152" s="4">
        <v>43320</v>
      </c>
      <c r="C152" s="6" t="s">
        <v>104</v>
      </c>
      <c r="D152" s="1" t="s">
        <v>105</v>
      </c>
      <c r="E152" s="2" t="s">
        <v>106</v>
      </c>
      <c r="F152" s="7" t="s">
        <v>1063</v>
      </c>
      <c r="G152" s="5" t="s">
        <v>108</v>
      </c>
      <c r="H152" s="1" t="s">
        <v>21</v>
      </c>
      <c r="I152" s="2" t="s">
        <v>1064</v>
      </c>
      <c r="J152" s="2" t="s">
        <v>1065</v>
      </c>
      <c r="K152" s="2" t="s">
        <v>1066</v>
      </c>
      <c r="L152" s="2" t="s">
        <v>112</v>
      </c>
      <c r="M152" s="2" t="s">
        <v>113</v>
      </c>
      <c r="N152" s="2" t="s">
        <v>830</v>
      </c>
      <c r="O152" s="2" t="s">
        <v>831</v>
      </c>
      <c r="P152" s="2" t="s">
        <v>33</v>
      </c>
    </row>
    <row r="153" spans="1:16" ht="101.25" x14ac:dyDescent="0.15">
      <c r="A153" s="8">
        <v>43321</v>
      </c>
      <c r="B153" s="4">
        <v>43321</v>
      </c>
      <c r="C153" s="6" t="s">
        <v>104</v>
      </c>
      <c r="D153" s="1" t="s">
        <v>105</v>
      </c>
      <c r="E153" s="2" t="s">
        <v>106</v>
      </c>
      <c r="F153" s="7" t="s">
        <v>1067</v>
      </c>
      <c r="G153" s="5" t="s">
        <v>108</v>
      </c>
      <c r="H153" s="1" t="s">
        <v>21</v>
      </c>
      <c r="I153" s="2" t="s">
        <v>1068</v>
      </c>
      <c r="J153" s="2" t="s">
        <v>1069</v>
      </c>
      <c r="K153" s="2" t="s">
        <v>1070</v>
      </c>
      <c r="L153" s="2" t="s">
        <v>112</v>
      </c>
      <c r="M153" s="2" t="s">
        <v>113</v>
      </c>
      <c r="N153" s="2" t="s">
        <v>830</v>
      </c>
      <c r="O153" s="2" t="s">
        <v>831</v>
      </c>
      <c r="P153" s="2" t="s">
        <v>33</v>
      </c>
    </row>
    <row r="154" spans="1:16" ht="78.75" x14ac:dyDescent="0.15">
      <c r="A154" s="8">
        <v>43322</v>
      </c>
      <c r="B154" s="4">
        <v>43322</v>
      </c>
      <c r="C154" s="6" t="s">
        <v>104</v>
      </c>
      <c r="D154" s="1" t="s">
        <v>105</v>
      </c>
      <c r="E154" s="2" t="s">
        <v>106</v>
      </c>
      <c r="F154" s="7" t="s">
        <v>1071</v>
      </c>
      <c r="G154" s="5" t="s">
        <v>108</v>
      </c>
      <c r="H154" s="1" t="s">
        <v>21</v>
      </c>
      <c r="I154" s="2" t="s">
        <v>1072</v>
      </c>
      <c r="J154" s="2" t="s">
        <v>1073</v>
      </c>
      <c r="K154" s="2" t="s">
        <v>37</v>
      </c>
      <c r="L154" s="2" t="s">
        <v>112</v>
      </c>
      <c r="M154" s="2" t="s">
        <v>113</v>
      </c>
      <c r="N154" s="2" t="s">
        <v>830</v>
      </c>
      <c r="O154" s="2" t="s">
        <v>831</v>
      </c>
      <c r="P154" s="2" t="s">
        <v>33</v>
      </c>
    </row>
    <row r="155" spans="1:16" ht="45" x14ac:dyDescent="0.15">
      <c r="A155" s="8">
        <v>43323</v>
      </c>
      <c r="B155" s="4">
        <v>43323</v>
      </c>
      <c r="C155" s="6" t="s">
        <v>150</v>
      </c>
      <c r="D155" s="1" t="s">
        <v>1074</v>
      </c>
      <c r="E155" s="2" t="s">
        <v>1075</v>
      </c>
      <c r="F155" s="7" t="s">
        <v>1076</v>
      </c>
      <c r="G155" s="5" t="s">
        <v>1077</v>
      </c>
      <c r="H155" s="1" t="s">
        <v>1074</v>
      </c>
      <c r="I155" s="2" t="s">
        <v>1078</v>
      </c>
      <c r="J155" s="2" t="s">
        <v>1079</v>
      </c>
      <c r="K155" s="2" t="s">
        <v>1080</v>
      </c>
      <c r="L155" s="2" t="s">
        <v>214</v>
      </c>
      <c r="M155" s="2" t="s">
        <v>125</v>
      </c>
      <c r="N155" s="2" t="s">
        <v>1081</v>
      </c>
      <c r="O155" s="2" t="s">
        <v>1082</v>
      </c>
      <c r="P155" s="2" t="s">
        <v>33</v>
      </c>
    </row>
    <row r="156" spans="1:16" ht="67.5" x14ac:dyDescent="0.15">
      <c r="A156" s="8">
        <v>43323</v>
      </c>
      <c r="B156" s="4">
        <v>43323</v>
      </c>
      <c r="C156" s="6" t="s">
        <v>104</v>
      </c>
      <c r="D156" s="1" t="s">
        <v>105</v>
      </c>
      <c r="E156" s="2" t="s">
        <v>106</v>
      </c>
      <c r="F156" s="7" t="s">
        <v>1083</v>
      </c>
      <c r="G156" s="5" t="s">
        <v>108</v>
      </c>
      <c r="H156" s="1" t="s">
        <v>21</v>
      </c>
      <c r="I156" s="2" t="s">
        <v>1084</v>
      </c>
      <c r="J156" s="2" t="s">
        <v>1085</v>
      </c>
      <c r="K156" s="2" t="s">
        <v>37</v>
      </c>
      <c r="L156" s="2" t="s">
        <v>112</v>
      </c>
      <c r="M156" s="2" t="s">
        <v>113</v>
      </c>
      <c r="N156" s="2" t="s">
        <v>830</v>
      </c>
      <c r="O156" s="2" t="s">
        <v>831</v>
      </c>
      <c r="P156" s="2" t="s">
        <v>33</v>
      </c>
    </row>
    <row r="157" spans="1:16" ht="67.5" x14ac:dyDescent="0.15">
      <c r="A157" s="8">
        <v>43328</v>
      </c>
      <c r="B157" s="4">
        <v>43328</v>
      </c>
      <c r="C157" s="6" t="s">
        <v>104</v>
      </c>
      <c r="D157" s="1" t="s">
        <v>105</v>
      </c>
      <c r="E157" s="2" t="s">
        <v>106</v>
      </c>
      <c r="F157" s="7" t="s">
        <v>1086</v>
      </c>
      <c r="G157" s="5" t="s">
        <v>108</v>
      </c>
      <c r="H157" s="1" t="s">
        <v>21</v>
      </c>
      <c r="I157" s="2" t="s">
        <v>1087</v>
      </c>
      <c r="J157" s="2" t="s">
        <v>1088</v>
      </c>
      <c r="K157" s="2" t="s">
        <v>490</v>
      </c>
      <c r="L157" s="2" t="s">
        <v>112</v>
      </c>
      <c r="M157" s="2" t="s">
        <v>113</v>
      </c>
      <c r="N157" s="2" t="s">
        <v>830</v>
      </c>
      <c r="O157" s="2" t="s">
        <v>831</v>
      </c>
      <c r="P157" s="2" t="s">
        <v>33</v>
      </c>
    </row>
    <row r="158" spans="1:16" ht="112.5" x14ac:dyDescent="0.15">
      <c r="A158" s="8">
        <v>43329</v>
      </c>
      <c r="B158" s="4">
        <v>43329</v>
      </c>
      <c r="C158" s="6" t="s">
        <v>104</v>
      </c>
      <c r="D158" s="1" t="s">
        <v>105</v>
      </c>
      <c r="E158" s="2" t="s">
        <v>106</v>
      </c>
      <c r="F158" s="7" t="s">
        <v>1089</v>
      </c>
      <c r="G158" s="5" t="s">
        <v>108</v>
      </c>
      <c r="H158" s="1" t="s">
        <v>21</v>
      </c>
      <c r="I158" s="2" t="s">
        <v>1090</v>
      </c>
      <c r="J158" s="2" t="s">
        <v>1091</v>
      </c>
      <c r="K158" s="2" t="s">
        <v>1092</v>
      </c>
      <c r="L158" s="2" t="s">
        <v>112</v>
      </c>
      <c r="M158" s="2" t="s">
        <v>113</v>
      </c>
      <c r="N158" s="2" t="s">
        <v>830</v>
      </c>
      <c r="O158" s="2" t="s">
        <v>831</v>
      </c>
      <c r="P158" s="2" t="s">
        <v>33</v>
      </c>
    </row>
    <row r="159" spans="1:16" ht="67.5" x14ac:dyDescent="0.15">
      <c r="A159" s="8">
        <v>43330</v>
      </c>
      <c r="B159" s="4">
        <v>43330</v>
      </c>
      <c r="C159" s="6" t="s">
        <v>1093</v>
      </c>
      <c r="D159" s="1" t="s">
        <v>1094</v>
      </c>
      <c r="E159" s="2" t="s">
        <v>1095</v>
      </c>
      <c r="F159" s="7" t="s">
        <v>1096</v>
      </c>
      <c r="G159" s="5" t="s">
        <v>1097</v>
      </c>
      <c r="H159" s="1" t="s">
        <v>1094</v>
      </c>
      <c r="I159" s="2" t="s">
        <v>1098</v>
      </c>
      <c r="J159" s="2" t="s">
        <v>1099</v>
      </c>
      <c r="K159" s="2" t="s">
        <v>1100</v>
      </c>
      <c r="L159" s="2" t="s">
        <v>62</v>
      </c>
      <c r="M159" s="2" t="s">
        <v>1101</v>
      </c>
      <c r="N159" s="2" t="s">
        <v>1102</v>
      </c>
      <c r="O159" s="2" t="s">
        <v>1103</v>
      </c>
      <c r="P159" s="2" t="s">
        <v>33</v>
      </c>
    </row>
    <row r="160" spans="1:16" ht="123.75" x14ac:dyDescent="0.15">
      <c r="A160" s="8">
        <v>43330</v>
      </c>
      <c r="B160" s="4">
        <v>43330</v>
      </c>
      <c r="C160" s="6" t="s">
        <v>104</v>
      </c>
      <c r="D160" s="1" t="s">
        <v>105</v>
      </c>
      <c r="E160" s="2" t="s">
        <v>106</v>
      </c>
      <c r="F160" s="7" t="s">
        <v>1104</v>
      </c>
      <c r="G160" s="5" t="s">
        <v>108</v>
      </c>
      <c r="H160" s="1" t="s">
        <v>21</v>
      </c>
      <c r="I160" s="2" t="s">
        <v>1105</v>
      </c>
      <c r="J160" s="2" t="s">
        <v>1106</v>
      </c>
      <c r="K160" s="2" t="s">
        <v>1092</v>
      </c>
      <c r="L160" s="2" t="s">
        <v>112</v>
      </c>
      <c r="M160" s="2" t="s">
        <v>113</v>
      </c>
      <c r="N160" s="2" t="s">
        <v>830</v>
      </c>
      <c r="O160" s="2" t="s">
        <v>831</v>
      </c>
      <c r="P160" s="2" t="s">
        <v>33</v>
      </c>
    </row>
    <row r="161" spans="1:16" ht="33.75" x14ac:dyDescent="0.15">
      <c r="A161" s="8">
        <v>43330</v>
      </c>
      <c r="B161" s="4">
        <v>43330</v>
      </c>
      <c r="C161" s="6" t="s">
        <v>127</v>
      </c>
      <c r="D161" s="1" t="s">
        <v>1107</v>
      </c>
      <c r="E161" s="2" t="s">
        <v>1108</v>
      </c>
      <c r="F161" s="7" t="s">
        <v>1109</v>
      </c>
      <c r="G161" s="5" t="s">
        <v>1110</v>
      </c>
      <c r="H161" s="1" t="s">
        <v>21</v>
      </c>
      <c r="I161" s="2" t="s">
        <v>1111</v>
      </c>
      <c r="J161" s="2" t="s">
        <v>1112</v>
      </c>
      <c r="K161" s="2" t="s">
        <v>1113</v>
      </c>
      <c r="L161" s="2" t="s">
        <v>1114</v>
      </c>
      <c r="M161" s="2" t="s">
        <v>1115</v>
      </c>
      <c r="N161" s="2" t="s">
        <v>1116</v>
      </c>
      <c r="P161" s="2" t="s">
        <v>826</v>
      </c>
    </row>
    <row r="162" spans="1:16" ht="45" x14ac:dyDescent="0.15">
      <c r="A162" s="8">
        <v>43331</v>
      </c>
      <c r="B162" s="4">
        <v>43331</v>
      </c>
      <c r="C162" s="6" t="s">
        <v>127</v>
      </c>
      <c r="D162" s="1" t="s">
        <v>17</v>
      </c>
      <c r="E162" s="2" t="s">
        <v>549</v>
      </c>
      <c r="F162" s="7" t="s">
        <v>1117</v>
      </c>
      <c r="G162" s="5" t="s">
        <v>1118</v>
      </c>
      <c r="H162" s="1" t="s">
        <v>17</v>
      </c>
      <c r="I162" s="2" t="s">
        <v>211</v>
      </c>
      <c r="J162" s="2" t="s">
        <v>552</v>
      </c>
      <c r="K162" s="2" t="s">
        <v>553</v>
      </c>
      <c r="L162" s="2" t="s">
        <v>214</v>
      </c>
      <c r="M162" s="2" t="s">
        <v>215</v>
      </c>
      <c r="N162" s="2" t="s">
        <v>554</v>
      </c>
      <c r="P162" s="2" t="s">
        <v>33</v>
      </c>
    </row>
    <row r="163" spans="1:16" ht="67.5" x14ac:dyDescent="0.15">
      <c r="A163" s="8">
        <v>43331</v>
      </c>
      <c r="B163" s="4">
        <v>43331</v>
      </c>
      <c r="C163" s="6" t="s">
        <v>104</v>
      </c>
      <c r="D163" s="1" t="s">
        <v>105</v>
      </c>
      <c r="E163" s="2" t="s">
        <v>106</v>
      </c>
      <c r="F163" s="7" t="s">
        <v>1119</v>
      </c>
      <c r="G163" s="5" t="s">
        <v>108</v>
      </c>
      <c r="H163" s="1" t="s">
        <v>21</v>
      </c>
      <c r="I163" s="2" t="s">
        <v>1120</v>
      </c>
      <c r="J163" s="2" t="s">
        <v>1121</v>
      </c>
      <c r="K163" s="2" t="s">
        <v>240</v>
      </c>
      <c r="L163" s="2" t="s">
        <v>112</v>
      </c>
      <c r="M163" s="2" t="s">
        <v>113</v>
      </c>
      <c r="N163" s="2" t="s">
        <v>830</v>
      </c>
      <c r="O163" s="2" t="s">
        <v>831</v>
      </c>
      <c r="P163" s="2" t="s">
        <v>33</v>
      </c>
    </row>
    <row r="164" spans="1:16" ht="33.75" x14ac:dyDescent="0.15">
      <c r="A164" s="8">
        <v>43331</v>
      </c>
      <c r="B164" s="4">
        <v>43331</v>
      </c>
      <c r="C164" s="6" t="s">
        <v>580</v>
      </c>
      <c r="D164" s="1" t="s">
        <v>334</v>
      </c>
      <c r="E164" s="2" t="s">
        <v>1122</v>
      </c>
      <c r="F164" s="7" t="s">
        <v>1123</v>
      </c>
      <c r="G164" s="5" t="s">
        <v>1124</v>
      </c>
      <c r="H164" s="1" t="s">
        <v>21</v>
      </c>
      <c r="I164" s="2" t="s">
        <v>1125</v>
      </c>
      <c r="J164" s="2" t="s">
        <v>1126</v>
      </c>
      <c r="K164" s="2" t="s">
        <v>1127</v>
      </c>
      <c r="L164" s="2" t="s">
        <v>323</v>
      </c>
      <c r="M164" s="2" t="s">
        <v>961</v>
      </c>
      <c r="N164" s="2" t="s">
        <v>1128</v>
      </c>
      <c r="P164" s="2" t="s">
        <v>1129</v>
      </c>
    </row>
    <row r="165" spans="1:16" ht="33.75" x14ac:dyDescent="0.15">
      <c r="A165" s="8">
        <v>43331</v>
      </c>
      <c r="B165" s="4">
        <v>43331</v>
      </c>
      <c r="C165" s="6" t="s">
        <v>1130</v>
      </c>
      <c r="D165" s="1" t="s">
        <v>1107</v>
      </c>
      <c r="E165" s="2" t="s">
        <v>1108</v>
      </c>
      <c r="F165" s="7" t="s">
        <v>1131</v>
      </c>
      <c r="G165" s="5" t="s">
        <v>1110</v>
      </c>
      <c r="H165" s="1" t="s">
        <v>21</v>
      </c>
      <c r="I165" s="2" t="s">
        <v>1111</v>
      </c>
      <c r="J165" s="2" t="s">
        <v>1132</v>
      </c>
      <c r="K165" s="2" t="s">
        <v>1133</v>
      </c>
      <c r="L165" s="2" t="s">
        <v>1114</v>
      </c>
      <c r="M165" s="2" t="s">
        <v>1115</v>
      </c>
      <c r="N165" s="2" t="s">
        <v>1116</v>
      </c>
      <c r="P165" s="2" t="s">
        <v>826</v>
      </c>
    </row>
    <row r="166" spans="1:16" ht="45" x14ac:dyDescent="0.15">
      <c r="A166" s="8">
        <v>43331</v>
      </c>
      <c r="B166" s="4">
        <v>43331</v>
      </c>
      <c r="C166" s="6" t="s">
        <v>295</v>
      </c>
      <c r="D166" s="1" t="s">
        <v>1134</v>
      </c>
      <c r="E166" s="2" t="s">
        <v>1135</v>
      </c>
      <c r="F166" s="7" t="s">
        <v>1136</v>
      </c>
      <c r="G166" s="5" t="s">
        <v>1137</v>
      </c>
      <c r="H166" s="1" t="s">
        <v>21</v>
      </c>
      <c r="I166" s="2" t="s">
        <v>1138</v>
      </c>
      <c r="J166" s="2" t="s">
        <v>1139</v>
      </c>
      <c r="K166" s="2" t="s">
        <v>1140</v>
      </c>
      <c r="L166" s="2" t="s">
        <v>823</v>
      </c>
      <c r="M166" s="2" t="s">
        <v>1035</v>
      </c>
      <c r="N166" s="2" t="s">
        <v>1141</v>
      </c>
      <c r="P166" s="2" t="s">
        <v>826</v>
      </c>
    </row>
    <row r="167" spans="1:16" ht="56.25" x14ac:dyDescent="0.15">
      <c r="A167" s="8">
        <v>43332</v>
      </c>
      <c r="B167" s="4">
        <v>43332</v>
      </c>
      <c r="C167" s="6" t="s">
        <v>104</v>
      </c>
      <c r="D167" s="1" t="s">
        <v>105</v>
      </c>
      <c r="E167" s="2" t="s">
        <v>106</v>
      </c>
      <c r="F167" s="7" t="s">
        <v>1142</v>
      </c>
      <c r="G167" s="5" t="s">
        <v>108</v>
      </c>
      <c r="H167" s="1" t="s">
        <v>21</v>
      </c>
      <c r="I167" s="2" t="s">
        <v>1143</v>
      </c>
      <c r="J167" s="2" t="s">
        <v>1144</v>
      </c>
      <c r="K167" s="2" t="s">
        <v>1145</v>
      </c>
      <c r="L167" s="2" t="s">
        <v>112</v>
      </c>
      <c r="M167" s="2" t="s">
        <v>113</v>
      </c>
      <c r="N167" s="2" t="s">
        <v>830</v>
      </c>
      <c r="O167" s="2" t="s">
        <v>831</v>
      </c>
      <c r="P167" s="2" t="s">
        <v>1146</v>
      </c>
    </row>
    <row r="168" spans="1:16" ht="101.25" x14ac:dyDescent="0.15">
      <c r="A168" s="8">
        <v>43333</v>
      </c>
      <c r="B168" s="4">
        <v>43333</v>
      </c>
      <c r="C168" s="6" t="s">
        <v>104</v>
      </c>
      <c r="D168" s="1" t="s">
        <v>105</v>
      </c>
      <c r="E168" s="2" t="s">
        <v>106</v>
      </c>
      <c r="F168" s="7" t="s">
        <v>1147</v>
      </c>
      <c r="G168" s="5" t="s">
        <v>108</v>
      </c>
      <c r="H168" s="1" t="s">
        <v>21</v>
      </c>
      <c r="I168" s="2" t="s">
        <v>1148</v>
      </c>
      <c r="J168" s="2" t="s">
        <v>1149</v>
      </c>
      <c r="K168" s="2" t="s">
        <v>45</v>
      </c>
      <c r="L168" s="2" t="s">
        <v>112</v>
      </c>
      <c r="M168" s="2" t="s">
        <v>113</v>
      </c>
      <c r="N168" s="2" t="s">
        <v>830</v>
      </c>
      <c r="O168" s="2" t="s">
        <v>831</v>
      </c>
      <c r="P168" s="2" t="s">
        <v>33</v>
      </c>
    </row>
    <row r="169" spans="1:16" ht="56.25" x14ac:dyDescent="0.15">
      <c r="A169" s="8">
        <v>43333</v>
      </c>
      <c r="B169" s="4">
        <v>43333</v>
      </c>
      <c r="C169" s="6" t="s">
        <v>1150</v>
      </c>
      <c r="D169" s="1" t="s">
        <v>17</v>
      </c>
      <c r="E169" s="2" t="s">
        <v>1151</v>
      </c>
      <c r="F169" s="7" t="s">
        <v>1152</v>
      </c>
      <c r="G169" s="5" t="s">
        <v>1153</v>
      </c>
      <c r="H169" s="1" t="s">
        <v>21</v>
      </c>
      <c r="I169" s="2" t="s">
        <v>1154</v>
      </c>
      <c r="J169" s="2" t="s">
        <v>1155</v>
      </c>
      <c r="K169" s="2" t="s">
        <v>1156</v>
      </c>
      <c r="L169" s="2" t="s">
        <v>302</v>
      </c>
      <c r="M169" s="2" t="s">
        <v>125</v>
      </c>
      <c r="N169" s="2" t="s">
        <v>1157</v>
      </c>
      <c r="P169" s="2" t="s">
        <v>33</v>
      </c>
    </row>
    <row r="170" spans="1:16" ht="78.75" x14ac:dyDescent="0.15">
      <c r="A170" s="8">
        <v>43334</v>
      </c>
      <c r="B170" s="4">
        <v>43334</v>
      </c>
      <c r="C170" s="6" t="s">
        <v>104</v>
      </c>
      <c r="D170" s="1" t="s">
        <v>105</v>
      </c>
      <c r="E170" s="2" t="s">
        <v>106</v>
      </c>
      <c r="F170" s="7" t="s">
        <v>1158</v>
      </c>
      <c r="G170" s="5" t="s">
        <v>108</v>
      </c>
      <c r="H170" s="1" t="s">
        <v>21</v>
      </c>
      <c r="I170" s="2" t="s">
        <v>1159</v>
      </c>
      <c r="J170" s="2" t="s">
        <v>1160</v>
      </c>
      <c r="K170" s="2" t="s">
        <v>1161</v>
      </c>
      <c r="L170" s="2" t="s">
        <v>112</v>
      </c>
      <c r="M170" s="2" t="s">
        <v>113</v>
      </c>
      <c r="N170" s="2" t="s">
        <v>830</v>
      </c>
      <c r="O170" s="2" t="s">
        <v>831</v>
      </c>
      <c r="P170" s="2" t="s">
        <v>33</v>
      </c>
    </row>
    <row r="171" spans="1:16" ht="67.5" x14ac:dyDescent="0.15">
      <c r="A171" s="8">
        <v>43335</v>
      </c>
      <c r="B171" s="4">
        <v>43335</v>
      </c>
      <c r="C171" s="6" t="s">
        <v>104</v>
      </c>
      <c r="D171" s="1" t="s">
        <v>105</v>
      </c>
      <c r="E171" s="2" t="s">
        <v>106</v>
      </c>
      <c r="F171" s="7" t="s">
        <v>1162</v>
      </c>
      <c r="G171" s="5" t="s">
        <v>108</v>
      </c>
      <c r="H171" s="1" t="s">
        <v>21</v>
      </c>
      <c r="I171" s="2" t="s">
        <v>1163</v>
      </c>
      <c r="J171" s="2" t="s">
        <v>315</v>
      </c>
      <c r="K171" s="2" t="s">
        <v>316</v>
      </c>
      <c r="L171" s="2" t="s">
        <v>112</v>
      </c>
      <c r="M171" s="2" t="s">
        <v>113</v>
      </c>
      <c r="N171" s="2" t="s">
        <v>830</v>
      </c>
      <c r="O171" s="2" t="s">
        <v>831</v>
      </c>
      <c r="P171" s="2" t="s">
        <v>33</v>
      </c>
    </row>
    <row r="172" spans="1:16" ht="45" x14ac:dyDescent="0.15">
      <c r="A172" s="8">
        <v>43335</v>
      </c>
      <c r="B172" s="4">
        <v>43335</v>
      </c>
      <c r="C172" s="6" t="s">
        <v>867</v>
      </c>
      <c r="D172" s="1" t="s">
        <v>17</v>
      </c>
      <c r="E172" s="2" t="s">
        <v>1164</v>
      </c>
      <c r="F172" s="7" t="s">
        <v>1165</v>
      </c>
      <c r="G172" s="5" t="s">
        <v>847</v>
      </c>
      <c r="H172" s="1" t="s">
        <v>21</v>
      </c>
      <c r="I172" s="2" t="s">
        <v>1166</v>
      </c>
      <c r="J172" s="2" t="s">
        <v>1167</v>
      </c>
      <c r="K172" s="2" t="s">
        <v>1168</v>
      </c>
      <c r="L172" s="2" t="s">
        <v>75</v>
      </c>
      <c r="M172" s="2" t="s">
        <v>862</v>
      </c>
      <c r="N172" s="2" t="s">
        <v>852</v>
      </c>
      <c r="P172" s="2" t="s">
        <v>1062</v>
      </c>
    </row>
    <row r="173" spans="1:16" ht="45" x14ac:dyDescent="0.15">
      <c r="A173" s="8">
        <v>43335</v>
      </c>
      <c r="B173" s="4">
        <v>43335</v>
      </c>
      <c r="C173" s="6" t="s">
        <v>150</v>
      </c>
      <c r="D173" s="1" t="s">
        <v>954</v>
      </c>
      <c r="E173" s="2" t="s">
        <v>1169</v>
      </c>
      <c r="F173" s="7" t="s">
        <v>1170</v>
      </c>
      <c r="G173" s="5" t="s">
        <v>1171</v>
      </c>
      <c r="H173" s="1" t="s">
        <v>954</v>
      </c>
      <c r="I173" s="2" t="s">
        <v>1172</v>
      </c>
      <c r="J173" s="2" t="s">
        <v>1173</v>
      </c>
      <c r="K173" s="2" t="s">
        <v>1174</v>
      </c>
      <c r="L173" s="2" t="s">
        <v>214</v>
      </c>
      <c r="M173" s="2" t="s">
        <v>125</v>
      </c>
      <c r="N173" s="2" t="s">
        <v>1175</v>
      </c>
      <c r="O173" s="2" t="s">
        <v>1176</v>
      </c>
      <c r="P173" s="2" t="s">
        <v>33</v>
      </c>
    </row>
    <row r="174" spans="1:16" ht="67.5" x14ac:dyDescent="0.15">
      <c r="A174" s="8">
        <v>43335</v>
      </c>
      <c r="B174" s="4">
        <v>43335</v>
      </c>
      <c r="C174" s="6" t="s">
        <v>1177</v>
      </c>
      <c r="D174" s="1" t="s">
        <v>1178</v>
      </c>
      <c r="E174" s="2" t="s">
        <v>1179</v>
      </c>
      <c r="F174" s="7" t="s">
        <v>1180</v>
      </c>
      <c r="G174" s="5" t="s">
        <v>1181</v>
      </c>
      <c r="H174" s="1" t="s">
        <v>1178</v>
      </c>
      <c r="I174" s="2" t="s">
        <v>1182</v>
      </c>
      <c r="J174" s="2" t="s">
        <v>1183</v>
      </c>
      <c r="K174" s="2" t="s">
        <v>1184</v>
      </c>
      <c r="L174" s="2" t="s">
        <v>1185</v>
      </c>
      <c r="M174" s="2" t="s">
        <v>1035</v>
      </c>
      <c r="N174" s="2" t="s">
        <v>1186</v>
      </c>
      <c r="O174" s="2" t="s">
        <v>1187</v>
      </c>
      <c r="P174" s="2" t="s">
        <v>1188</v>
      </c>
    </row>
    <row r="175" spans="1:16" ht="67.5" x14ac:dyDescent="0.15">
      <c r="A175" s="8">
        <v>43336</v>
      </c>
      <c r="B175" s="4">
        <v>43336</v>
      </c>
      <c r="C175" s="6" t="s">
        <v>104</v>
      </c>
      <c r="D175" s="1" t="s">
        <v>105</v>
      </c>
      <c r="E175" s="2" t="s">
        <v>106</v>
      </c>
      <c r="F175" s="7" t="s">
        <v>1189</v>
      </c>
      <c r="G175" s="5" t="s">
        <v>108</v>
      </c>
      <c r="H175" s="1" t="s">
        <v>21</v>
      </c>
      <c r="I175" s="2" t="s">
        <v>1190</v>
      </c>
      <c r="J175" s="2" t="s">
        <v>1191</v>
      </c>
      <c r="K175" s="2" t="s">
        <v>316</v>
      </c>
      <c r="L175" s="2" t="s">
        <v>112</v>
      </c>
      <c r="M175" s="2" t="s">
        <v>113</v>
      </c>
      <c r="N175" s="2" t="s">
        <v>830</v>
      </c>
      <c r="O175" s="2" t="s">
        <v>831</v>
      </c>
      <c r="P175" s="2" t="s">
        <v>33</v>
      </c>
    </row>
    <row r="176" spans="1:16" ht="78.75" x14ac:dyDescent="0.15">
      <c r="A176" s="8">
        <v>43337</v>
      </c>
      <c r="B176" s="4">
        <v>43337</v>
      </c>
      <c r="C176" s="6" t="s">
        <v>104</v>
      </c>
      <c r="D176" s="1" t="s">
        <v>105</v>
      </c>
      <c r="E176" s="2" t="s">
        <v>106</v>
      </c>
      <c r="F176" s="7" t="s">
        <v>1192</v>
      </c>
      <c r="G176" s="5" t="s">
        <v>108</v>
      </c>
      <c r="H176" s="1" t="s">
        <v>21</v>
      </c>
      <c r="I176" s="2" t="s">
        <v>1193</v>
      </c>
      <c r="J176" s="2" t="s">
        <v>1194</v>
      </c>
      <c r="K176" s="2" t="s">
        <v>1195</v>
      </c>
      <c r="L176" s="2" t="s">
        <v>112</v>
      </c>
      <c r="M176" s="2" t="s">
        <v>113</v>
      </c>
      <c r="N176" s="2" t="s">
        <v>830</v>
      </c>
      <c r="O176" s="2" t="s">
        <v>831</v>
      </c>
      <c r="P176" s="2" t="s">
        <v>33</v>
      </c>
    </row>
    <row r="177" spans="1:16" ht="67.5" x14ac:dyDescent="0.15">
      <c r="A177" s="8">
        <v>43338</v>
      </c>
      <c r="B177" s="4">
        <v>43338</v>
      </c>
      <c r="C177" s="6" t="s">
        <v>104</v>
      </c>
      <c r="D177" s="1" t="s">
        <v>105</v>
      </c>
      <c r="E177" s="2" t="s">
        <v>106</v>
      </c>
      <c r="F177" s="7" t="s">
        <v>1196</v>
      </c>
      <c r="G177" s="5" t="s">
        <v>108</v>
      </c>
      <c r="H177" s="1" t="s">
        <v>21</v>
      </c>
      <c r="I177" s="2" t="s">
        <v>1197</v>
      </c>
      <c r="J177" s="2" t="s">
        <v>1198</v>
      </c>
      <c r="K177" s="2" t="s">
        <v>1199</v>
      </c>
      <c r="L177" s="2" t="s">
        <v>112</v>
      </c>
      <c r="M177" s="2" t="s">
        <v>113</v>
      </c>
      <c r="N177" s="2" t="s">
        <v>830</v>
      </c>
      <c r="O177" s="2" t="s">
        <v>831</v>
      </c>
      <c r="P177" s="2" t="s">
        <v>33</v>
      </c>
    </row>
    <row r="178" spans="1:16" ht="67.5" x14ac:dyDescent="0.15">
      <c r="A178" s="8" t="s">
        <v>1200</v>
      </c>
      <c r="B178" s="4">
        <v>43343</v>
      </c>
      <c r="C178" s="6" t="s">
        <v>1201</v>
      </c>
      <c r="D178" s="1" t="s">
        <v>17</v>
      </c>
      <c r="E178" s="2" t="s">
        <v>1202</v>
      </c>
      <c r="F178" s="7" t="s">
        <v>1203</v>
      </c>
      <c r="G178" s="5" t="s">
        <v>1204</v>
      </c>
      <c r="H178" s="1" t="s">
        <v>21</v>
      </c>
      <c r="I178" s="2" t="s">
        <v>1205</v>
      </c>
      <c r="J178" s="2" t="s">
        <v>1206</v>
      </c>
      <c r="K178" s="2" t="s">
        <v>1207</v>
      </c>
      <c r="L178" s="2" t="s">
        <v>214</v>
      </c>
      <c r="M178" s="2" t="s">
        <v>1208</v>
      </c>
      <c r="N178" s="2" t="s">
        <v>1209</v>
      </c>
      <c r="O178" s="2" t="s">
        <v>1210</v>
      </c>
      <c r="P178" s="2" t="s">
        <v>1211</v>
      </c>
    </row>
    <row r="179" spans="1:16" ht="45" x14ac:dyDescent="0.15">
      <c r="A179" s="8">
        <v>43344</v>
      </c>
      <c r="B179" s="4">
        <v>43344</v>
      </c>
      <c r="C179" s="6" t="s">
        <v>1212</v>
      </c>
      <c r="D179" s="1" t="s">
        <v>17</v>
      </c>
      <c r="E179" s="2" t="s">
        <v>128</v>
      </c>
      <c r="F179" s="7" t="s">
        <v>1213</v>
      </c>
      <c r="G179" s="5" t="s">
        <v>1214</v>
      </c>
      <c r="H179" s="1" t="s">
        <v>21</v>
      </c>
      <c r="I179" s="2" t="s">
        <v>1215</v>
      </c>
      <c r="J179" s="2" t="s">
        <v>1216</v>
      </c>
      <c r="K179" s="2" t="s">
        <v>1217</v>
      </c>
      <c r="L179" s="2" t="s">
        <v>112</v>
      </c>
      <c r="M179" s="2" t="s">
        <v>1218</v>
      </c>
      <c r="N179" s="2" t="s">
        <v>1219</v>
      </c>
      <c r="P179" s="2" t="s">
        <v>33</v>
      </c>
    </row>
    <row r="180" spans="1:16" ht="45" x14ac:dyDescent="0.15">
      <c r="A180" s="8">
        <v>43344</v>
      </c>
      <c r="B180" s="4">
        <v>43344</v>
      </c>
      <c r="C180" s="6" t="s">
        <v>1220</v>
      </c>
      <c r="D180" s="1" t="s">
        <v>388</v>
      </c>
      <c r="E180" s="2" t="s">
        <v>1221</v>
      </c>
      <c r="F180" s="7" t="s">
        <v>1222</v>
      </c>
      <c r="G180" s="5" t="s">
        <v>1223</v>
      </c>
      <c r="H180" s="1" t="s">
        <v>21</v>
      </c>
      <c r="I180" s="2" t="s">
        <v>1224</v>
      </c>
      <c r="J180" s="2" t="s">
        <v>1225</v>
      </c>
      <c r="K180" s="2" t="s">
        <v>1226</v>
      </c>
      <c r="L180" s="2" t="s">
        <v>214</v>
      </c>
      <c r="M180" s="2" t="s">
        <v>1227</v>
      </c>
      <c r="N180" s="2" t="s">
        <v>1228</v>
      </c>
      <c r="O180" s="2" t="s">
        <v>1229</v>
      </c>
      <c r="P180" s="2" t="s">
        <v>33</v>
      </c>
    </row>
    <row r="181" spans="1:16" ht="33.75" x14ac:dyDescent="0.15">
      <c r="A181" s="8">
        <v>43344</v>
      </c>
      <c r="B181" s="4">
        <v>43344</v>
      </c>
      <c r="C181" s="6" t="s">
        <v>159</v>
      </c>
      <c r="D181" s="1" t="s">
        <v>1230</v>
      </c>
      <c r="E181" s="2" t="s">
        <v>1231</v>
      </c>
      <c r="F181" s="7" t="s">
        <v>1232</v>
      </c>
      <c r="G181" s="5" t="s">
        <v>1233</v>
      </c>
      <c r="H181" s="1" t="s">
        <v>1230</v>
      </c>
      <c r="I181" s="2" t="s">
        <v>1234</v>
      </c>
      <c r="J181" s="2" t="s">
        <v>1235</v>
      </c>
      <c r="K181" s="2" t="s">
        <v>1236</v>
      </c>
      <c r="L181" s="2" t="s">
        <v>1034</v>
      </c>
      <c r="M181" s="2" t="s">
        <v>1035</v>
      </c>
      <c r="N181" s="2" t="s">
        <v>1237</v>
      </c>
      <c r="O181" s="2" t="s">
        <v>1238</v>
      </c>
      <c r="P181" s="2" t="s">
        <v>1239</v>
      </c>
    </row>
    <row r="182" spans="1:16" ht="56.25" x14ac:dyDescent="0.15">
      <c r="A182" s="8">
        <v>43345</v>
      </c>
      <c r="B182" s="4">
        <v>43345</v>
      </c>
      <c r="C182" s="6" t="s">
        <v>285</v>
      </c>
      <c r="D182" s="1" t="s">
        <v>17</v>
      </c>
      <c r="E182" s="2" t="s">
        <v>1240</v>
      </c>
      <c r="F182" s="7" t="s">
        <v>1241</v>
      </c>
      <c r="G182" s="5" t="s">
        <v>1204</v>
      </c>
      <c r="H182" s="1" t="s">
        <v>21</v>
      </c>
      <c r="I182" s="2" t="s">
        <v>1242</v>
      </c>
      <c r="J182" s="2" t="s">
        <v>1243</v>
      </c>
      <c r="K182" s="2" t="s">
        <v>1207</v>
      </c>
      <c r="L182" s="2" t="s">
        <v>577</v>
      </c>
      <c r="M182" s="2" t="s">
        <v>125</v>
      </c>
      <c r="N182" s="2" t="s">
        <v>1244</v>
      </c>
      <c r="P182" s="2" t="s">
        <v>33</v>
      </c>
    </row>
    <row r="183" spans="1:16" ht="45" x14ac:dyDescent="0.15">
      <c r="A183" s="8">
        <v>43345</v>
      </c>
      <c r="B183" s="4">
        <v>43345</v>
      </c>
      <c r="C183" s="6" t="s">
        <v>1245</v>
      </c>
      <c r="D183" s="1" t="s">
        <v>1134</v>
      </c>
      <c r="E183" s="2" t="s">
        <v>1246</v>
      </c>
      <c r="F183" s="7" t="s">
        <v>1247</v>
      </c>
      <c r="G183" s="5" t="s">
        <v>1248</v>
      </c>
      <c r="H183" s="1" t="s">
        <v>21</v>
      </c>
      <c r="I183" s="2" t="s">
        <v>1249</v>
      </c>
      <c r="J183" s="2" t="s">
        <v>1250</v>
      </c>
      <c r="K183" s="2" t="s">
        <v>1251</v>
      </c>
      <c r="L183" s="2" t="s">
        <v>1252</v>
      </c>
      <c r="M183" s="2" t="s">
        <v>1253</v>
      </c>
      <c r="N183" s="2" t="s">
        <v>1254</v>
      </c>
      <c r="P183" s="2" t="s">
        <v>826</v>
      </c>
    </row>
    <row r="184" spans="1:16" ht="45" x14ac:dyDescent="0.15">
      <c r="A184" s="8">
        <v>43351</v>
      </c>
      <c r="B184" s="4">
        <v>43351</v>
      </c>
      <c r="C184" s="6" t="s">
        <v>295</v>
      </c>
      <c r="D184" s="1" t="s">
        <v>1074</v>
      </c>
      <c r="E184" s="2" t="s">
        <v>1255</v>
      </c>
      <c r="F184" s="7" t="s">
        <v>1256</v>
      </c>
      <c r="G184" s="5" t="s">
        <v>1077</v>
      </c>
      <c r="H184" s="1" t="s">
        <v>1074</v>
      </c>
      <c r="I184" s="2" t="s">
        <v>1078</v>
      </c>
      <c r="J184" s="2" t="s">
        <v>1257</v>
      </c>
      <c r="K184" s="2" t="s">
        <v>1258</v>
      </c>
      <c r="L184" s="2" t="s">
        <v>112</v>
      </c>
      <c r="M184" s="2" t="s">
        <v>125</v>
      </c>
      <c r="N184" s="2" t="s">
        <v>1259</v>
      </c>
      <c r="O184" s="2" t="s">
        <v>1260</v>
      </c>
      <c r="P184" s="2" t="s">
        <v>33</v>
      </c>
    </row>
    <row r="185" spans="1:16" ht="45" x14ac:dyDescent="0.15">
      <c r="A185" s="8">
        <v>43351</v>
      </c>
      <c r="B185" s="4">
        <v>43351</v>
      </c>
      <c r="C185" s="6" t="s">
        <v>82</v>
      </c>
      <c r="D185" s="1" t="s">
        <v>83</v>
      </c>
      <c r="E185" s="2" t="s">
        <v>84</v>
      </c>
      <c r="F185" s="7" t="s">
        <v>1261</v>
      </c>
      <c r="G185" s="5" t="s">
        <v>86</v>
      </c>
      <c r="H185" s="1" t="s">
        <v>21</v>
      </c>
      <c r="I185" s="2" t="s">
        <v>87</v>
      </c>
      <c r="J185" s="2" t="s">
        <v>1262</v>
      </c>
      <c r="K185" s="2" t="s">
        <v>89</v>
      </c>
      <c r="L185" s="2" t="s">
        <v>90</v>
      </c>
      <c r="M185" s="2" t="s">
        <v>453</v>
      </c>
      <c r="N185" s="2" t="s">
        <v>454</v>
      </c>
      <c r="O185" s="2" t="s">
        <v>455</v>
      </c>
      <c r="P185" s="2" t="s">
        <v>1263</v>
      </c>
    </row>
    <row r="186" spans="1:16" ht="33.75" x14ac:dyDescent="0.15">
      <c r="A186" s="8">
        <v>43351</v>
      </c>
      <c r="B186" s="4">
        <v>43351</v>
      </c>
      <c r="C186" s="6" t="s">
        <v>150</v>
      </c>
      <c r="D186" s="1" t="s">
        <v>1178</v>
      </c>
      <c r="E186" s="2" t="s">
        <v>1264</v>
      </c>
      <c r="F186" s="7" t="s">
        <v>1265</v>
      </c>
      <c r="G186" s="5" t="s">
        <v>1181</v>
      </c>
      <c r="H186" s="1" t="s">
        <v>1178</v>
      </c>
      <c r="I186" s="2" t="s">
        <v>1266</v>
      </c>
      <c r="J186" s="2" t="s">
        <v>1267</v>
      </c>
      <c r="K186" s="2" t="s">
        <v>1268</v>
      </c>
      <c r="L186" s="2" t="s">
        <v>565</v>
      </c>
      <c r="M186" s="2" t="s">
        <v>1035</v>
      </c>
      <c r="N186" s="2" t="s">
        <v>1269</v>
      </c>
      <c r="P186" s="2" t="s">
        <v>1270</v>
      </c>
    </row>
    <row r="187" spans="1:16" ht="33.75" x14ac:dyDescent="0.15">
      <c r="A187" s="8">
        <v>43358</v>
      </c>
      <c r="B187" s="4">
        <v>43358</v>
      </c>
      <c r="C187" s="6" t="s">
        <v>1271</v>
      </c>
      <c r="D187" s="1" t="s">
        <v>177</v>
      </c>
      <c r="E187" s="2" t="s">
        <v>1272</v>
      </c>
      <c r="F187" s="7" t="s">
        <v>1273</v>
      </c>
      <c r="G187" s="5" t="s">
        <v>1274</v>
      </c>
      <c r="H187" s="1" t="s">
        <v>21</v>
      </c>
      <c r="I187" s="2" t="s">
        <v>1275</v>
      </c>
      <c r="J187" s="2" t="s">
        <v>1276</v>
      </c>
      <c r="K187" s="2" t="s">
        <v>1277</v>
      </c>
      <c r="L187" s="2" t="s">
        <v>1278</v>
      </c>
      <c r="M187" s="2" t="s">
        <v>1279</v>
      </c>
      <c r="N187" s="2" t="s">
        <v>1280</v>
      </c>
      <c r="P187" s="2" t="s">
        <v>1281</v>
      </c>
    </row>
    <row r="188" spans="1:16" ht="33.75" x14ac:dyDescent="0.15">
      <c r="A188" s="8">
        <v>43358</v>
      </c>
      <c r="B188" s="4">
        <v>43358</v>
      </c>
      <c r="C188" s="6" t="s">
        <v>1271</v>
      </c>
      <c r="D188" s="1" t="s">
        <v>177</v>
      </c>
      <c r="E188" s="2" t="s">
        <v>1272</v>
      </c>
      <c r="F188" s="7" t="s">
        <v>1282</v>
      </c>
      <c r="G188" s="5" t="s">
        <v>1274</v>
      </c>
      <c r="H188" s="1" t="s">
        <v>21</v>
      </c>
      <c r="I188" s="2" t="s">
        <v>1283</v>
      </c>
      <c r="J188" s="2" t="s">
        <v>1284</v>
      </c>
      <c r="K188" s="2" t="s">
        <v>1285</v>
      </c>
      <c r="L188" s="2" t="s">
        <v>1278</v>
      </c>
      <c r="M188" s="2" t="s">
        <v>1279</v>
      </c>
      <c r="N188" s="2" t="s">
        <v>1280</v>
      </c>
      <c r="P188" s="2" t="s">
        <v>294</v>
      </c>
    </row>
    <row r="189" spans="1:16" ht="33.75" x14ac:dyDescent="0.15">
      <c r="A189" s="8">
        <v>43358</v>
      </c>
      <c r="B189" s="4">
        <v>43358</v>
      </c>
      <c r="C189" s="6" t="s">
        <v>1271</v>
      </c>
      <c r="D189" s="1" t="s">
        <v>177</v>
      </c>
      <c r="E189" s="2" t="s">
        <v>1272</v>
      </c>
      <c r="F189" s="7" t="s">
        <v>1286</v>
      </c>
      <c r="G189" s="5" t="s">
        <v>1274</v>
      </c>
      <c r="H189" s="1" t="s">
        <v>21</v>
      </c>
      <c r="I189" s="2" t="s">
        <v>1287</v>
      </c>
      <c r="J189" s="2" t="s">
        <v>1288</v>
      </c>
      <c r="K189" s="2" t="s">
        <v>1289</v>
      </c>
      <c r="L189" s="2" t="s">
        <v>1278</v>
      </c>
      <c r="M189" s="2" t="s">
        <v>1279</v>
      </c>
      <c r="N189" s="2" t="s">
        <v>1280</v>
      </c>
      <c r="P189" s="2" t="s">
        <v>294</v>
      </c>
    </row>
    <row r="190" spans="1:16" ht="33.75" x14ac:dyDescent="0.15">
      <c r="A190" s="8">
        <v>43358</v>
      </c>
      <c r="B190" s="4">
        <v>43358</v>
      </c>
      <c r="C190" s="6" t="s">
        <v>1271</v>
      </c>
      <c r="D190" s="1" t="s">
        <v>177</v>
      </c>
      <c r="E190" s="2" t="s">
        <v>1272</v>
      </c>
      <c r="F190" s="7" t="s">
        <v>1290</v>
      </c>
      <c r="G190" s="5" t="s">
        <v>1274</v>
      </c>
      <c r="H190" s="1" t="s">
        <v>21</v>
      </c>
      <c r="I190" s="2" t="s">
        <v>1291</v>
      </c>
      <c r="J190" s="2" t="s">
        <v>1292</v>
      </c>
      <c r="K190" s="2" t="s">
        <v>1293</v>
      </c>
      <c r="L190" s="2" t="s">
        <v>1278</v>
      </c>
      <c r="M190" s="2" t="s">
        <v>1279</v>
      </c>
      <c r="N190" s="2" t="s">
        <v>1280</v>
      </c>
      <c r="P190" s="2" t="s">
        <v>294</v>
      </c>
    </row>
    <row r="191" spans="1:16" ht="33.75" x14ac:dyDescent="0.15">
      <c r="A191" s="8">
        <v>43358</v>
      </c>
      <c r="B191" s="4">
        <v>43358</v>
      </c>
      <c r="C191" s="6" t="s">
        <v>1271</v>
      </c>
      <c r="D191" s="1" t="s">
        <v>177</v>
      </c>
      <c r="E191" s="2" t="s">
        <v>1272</v>
      </c>
      <c r="F191" s="7" t="s">
        <v>1294</v>
      </c>
      <c r="G191" s="5" t="s">
        <v>1274</v>
      </c>
      <c r="H191" s="1" t="s">
        <v>21</v>
      </c>
      <c r="I191" s="2" t="s">
        <v>1295</v>
      </c>
      <c r="J191" s="2" t="s">
        <v>1296</v>
      </c>
      <c r="K191" s="2" t="s">
        <v>1297</v>
      </c>
      <c r="L191" s="2" t="s">
        <v>1278</v>
      </c>
      <c r="M191" s="2" t="s">
        <v>1279</v>
      </c>
      <c r="N191" s="2" t="s">
        <v>1280</v>
      </c>
      <c r="P191" s="2" t="s">
        <v>294</v>
      </c>
    </row>
    <row r="192" spans="1:16" ht="33.75" x14ac:dyDescent="0.15">
      <c r="A192" s="8">
        <v>43358</v>
      </c>
      <c r="B192" s="4">
        <v>43358</v>
      </c>
      <c r="C192" s="6" t="s">
        <v>1271</v>
      </c>
      <c r="D192" s="1" t="s">
        <v>177</v>
      </c>
      <c r="E192" s="2" t="s">
        <v>1272</v>
      </c>
      <c r="F192" s="7" t="s">
        <v>1298</v>
      </c>
      <c r="G192" s="5" t="s">
        <v>1274</v>
      </c>
      <c r="H192" s="1" t="s">
        <v>21</v>
      </c>
      <c r="I192" s="2" t="s">
        <v>1299</v>
      </c>
      <c r="J192" s="2" t="s">
        <v>1300</v>
      </c>
      <c r="K192" s="2" t="s">
        <v>1301</v>
      </c>
      <c r="L192" s="2" t="s">
        <v>1278</v>
      </c>
      <c r="M192" s="2" t="s">
        <v>1279</v>
      </c>
      <c r="N192" s="2" t="s">
        <v>1280</v>
      </c>
      <c r="P192" s="2" t="s">
        <v>769</v>
      </c>
    </row>
    <row r="193" spans="1:16" ht="33.75" x14ac:dyDescent="0.15">
      <c r="A193" s="8">
        <v>43358</v>
      </c>
      <c r="B193" s="4">
        <v>43358</v>
      </c>
      <c r="C193" s="6" t="s">
        <v>1271</v>
      </c>
      <c r="D193" s="1" t="s">
        <v>177</v>
      </c>
      <c r="E193" s="2" t="s">
        <v>1272</v>
      </c>
      <c r="F193" s="7" t="s">
        <v>1302</v>
      </c>
      <c r="G193" s="5" t="s">
        <v>1274</v>
      </c>
      <c r="H193" s="1" t="s">
        <v>21</v>
      </c>
      <c r="I193" s="2" t="s">
        <v>1303</v>
      </c>
      <c r="J193" s="2" t="s">
        <v>1304</v>
      </c>
      <c r="K193" s="2" t="s">
        <v>1305</v>
      </c>
      <c r="L193" s="2" t="s">
        <v>1278</v>
      </c>
      <c r="M193" s="2" t="s">
        <v>1279</v>
      </c>
      <c r="N193" s="2" t="s">
        <v>1280</v>
      </c>
      <c r="P193" s="2" t="s">
        <v>294</v>
      </c>
    </row>
    <row r="194" spans="1:16" ht="33.75" x14ac:dyDescent="0.15">
      <c r="A194" s="8">
        <v>43358</v>
      </c>
      <c r="B194" s="4">
        <v>43358</v>
      </c>
      <c r="C194" s="6" t="s">
        <v>1271</v>
      </c>
      <c r="D194" s="1" t="s">
        <v>177</v>
      </c>
      <c r="E194" s="2" t="s">
        <v>1272</v>
      </c>
      <c r="F194" s="7" t="s">
        <v>1306</v>
      </c>
      <c r="G194" s="5" t="s">
        <v>1274</v>
      </c>
      <c r="H194" s="1" t="s">
        <v>21</v>
      </c>
      <c r="I194" s="2" t="s">
        <v>1307</v>
      </c>
      <c r="J194" s="2" t="s">
        <v>1308</v>
      </c>
      <c r="K194" s="2" t="s">
        <v>1309</v>
      </c>
      <c r="L194" s="2" t="s">
        <v>1278</v>
      </c>
      <c r="M194" s="2" t="s">
        <v>1279</v>
      </c>
      <c r="N194" s="2" t="s">
        <v>1280</v>
      </c>
      <c r="P194" s="2" t="s">
        <v>294</v>
      </c>
    </row>
    <row r="195" spans="1:16" ht="33.75" x14ac:dyDescent="0.15">
      <c r="A195" s="8">
        <v>43358</v>
      </c>
      <c r="B195" s="4">
        <v>43358</v>
      </c>
      <c r="C195" s="6" t="s">
        <v>1271</v>
      </c>
      <c r="D195" s="1" t="s">
        <v>177</v>
      </c>
      <c r="E195" s="2" t="s">
        <v>1272</v>
      </c>
      <c r="F195" s="7" t="s">
        <v>1310</v>
      </c>
      <c r="G195" s="5" t="s">
        <v>1274</v>
      </c>
      <c r="H195" s="1" t="s">
        <v>21</v>
      </c>
      <c r="I195" s="2" t="s">
        <v>1311</v>
      </c>
      <c r="J195" s="2" t="s">
        <v>1312</v>
      </c>
      <c r="K195" s="2" t="s">
        <v>1313</v>
      </c>
      <c r="L195" s="2" t="s">
        <v>1278</v>
      </c>
      <c r="M195" s="2" t="s">
        <v>1279</v>
      </c>
      <c r="N195" s="2" t="s">
        <v>1280</v>
      </c>
      <c r="P195" s="2" t="s">
        <v>1314</v>
      </c>
    </row>
    <row r="196" spans="1:16" ht="33.75" x14ac:dyDescent="0.15">
      <c r="A196" s="8">
        <v>43358</v>
      </c>
      <c r="B196" s="4">
        <v>43358</v>
      </c>
      <c r="C196" s="6" t="s">
        <v>1271</v>
      </c>
      <c r="D196" s="1" t="s">
        <v>177</v>
      </c>
      <c r="E196" s="2" t="s">
        <v>1272</v>
      </c>
      <c r="F196" s="7" t="s">
        <v>1315</v>
      </c>
      <c r="G196" s="5" t="s">
        <v>1274</v>
      </c>
      <c r="H196" s="1" t="s">
        <v>21</v>
      </c>
      <c r="I196" s="2" t="s">
        <v>1316</v>
      </c>
      <c r="J196" s="2" t="s">
        <v>1317</v>
      </c>
      <c r="K196" s="2" t="s">
        <v>1318</v>
      </c>
      <c r="L196" s="2" t="s">
        <v>1278</v>
      </c>
      <c r="M196" s="2" t="s">
        <v>1279</v>
      </c>
      <c r="N196" s="2" t="s">
        <v>1280</v>
      </c>
      <c r="P196" s="2" t="s">
        <v>294</v>
      </c>
    </row>
    <row r="197" spans="1:16" ht="45" x14ac:dyDescent="0.15">
      <c r="A197" s="8">
        <v>43358</v>
      </c>
      <c r="B197" s="4">
        <v>43358</v>
      </c>
      <c r="C197" s="6" t="s">
        <v>1319</v>
      </c>
      <c r="D197" s="1" t="s">
        <v>17</v>
      </c>
      <c r="E197" s="2" t="s">
        <v>1320</v>
      </c>
      <c r="F197" s="7" t="s">
        <v>1321</v>
      </c>
      <c r="G197" s="5" t="s">
        <v>847</v>
      </c>
      <c r="H197" s="1" t="s">
        <v>21</v>
      </c>
      <c r="I197" s="2" t="s">
        <v>1322</v>
      </c>
      <c r="J197" s="2" t="s">
        <v>1323</v>
      </c>
      <c r="K197" s="2" t="s">
        <v>1324</v>
      </c>
      <c r="L197" s="2" t="s">
        <v>214</v>
      </c>
      <c r="M197" s="2" t="s">
        <v>851</v>
      </c>
      <c r="N197" s="2" t="s">
        <v>852</v>
      </c>
      <c r="P197" s="2" t="s">
        <v>1325</v>
      </c>
    </row>
    <row r="198" spans="1:16" ht="90" x14ac:dyDescent="0.15">
      <c r="A198" s="8">
        <v>43365</v>
      </c>
      <c r="B198" s="4">
        <v>43365</v>
      </c>
      <c r="C198" s="6" t="s">
        <v>127</v>
      </c>
      <c r="D198" s="1" t="s">
        <v>246</v>
      </c>
      <c r="E198" s="2" t="s">
        <v>493</v>
      </c>
      <c r="F198" s="7" t="s">
        <v>1326</v>
      </c>
      <c r="G198" s="5" t="s">
        <v>495</v>
      </c>
      <c r="H198" s="1" t="s">
        <v>21</v>
      </c>
      <c r="I198" s="2" t="s">
        <v>1327</v>
      </c>
      <c r="J198" s="2" t="s">
        <v>1328</v>
      </c>
      <c r="K198" s="2" t="s">
        <v>498</v>
      </c>
      <c r="L198" s="2" t="s">
        <v>25</v>
      </c>
      <c r="M198" s="2" t="s">
        <v>499</v>
      </c>
      <c r="N198" s="2" t="s">
        <v>500</v>
      </c>
      <c r="P198" s="2" t="s">
        <v>33</v>
      </c>
    </row>
    <row r="199" spans="1:16" ht="55.5" x14ac:dyDescent="0.15">
      <c r="A199" s="8">
        <v>43365</v>
      </c>
      <c r="B199" s="4">
        <v>43365</v>
      </c>
      <c r="C199" s="6" t="s">
        <v>104</v>
      </c>
      <c r="D199" s="1" t="s">
        <v>1329</v>
      </c>
      <c r="E199" s="2" t="s">
        <v>1330</v>
      </c>
      <c r="F199" s="7" t="s">
        <v>1331</v>
      </c>
      <c r="G199" s="5" t="s">
        <v>1332</v>
      </c>
      <c r="H199" s="1" t="s">
        <v>21</v>
      </c>
      <c r="I199" s="2" t="s">
        <v>1333</v>
      </c>
      <c r="J199" s="2" t="s">
        <v>1334</v>
      </c>
      <c r="K199" s="2" t="s">
        <v>1335</v>
      </c>
      <c r="L199" s="2" t="s">
        <v>1252</v>
      </c>
      <c r="M199" s="2" t="s">
        <v>1336</v>
      </c>
      <c r="N199" s="2" t="s">
        <v>1337</v>
      </c>
      <c r="P199" s="2" t="s">
        <v>1188</v>
      </c>
    </row>
    <row r="200" spans="1:16" ht="67.5" x14ac:dyDescent="0.15">
      <c r="A200" s="8">
        <v>43366</v>
      </c>
      <c r="B200" s="4">
        <v>43366</v>
      </c>
      <c r="C200" s="6" t="s">
        <v>127</v>
      </c>
      <c r="D200" s="1" t="s">
        <v>246</v>
      </c>
      <c r="E200" s="2" t="s">
        <v>493</v>
      </c>
      <c r="F200" s="7" t="s">
        <v>1338</v>
      </c>
      <c r="G200" s="5" t="s">
        <v>495</v>
      </c>
      <c r="H200" s="1" t="s">
        <v>21</v>
      </c>
      <c r="I200" s="2" t="s">
        <v>1339</v>
      </c>
      <c r="J200" s="2" t="s">
        <v>1340</v>
      </c>
      <c r="K200" s="2" t="s">
        <v>498</v>
      </c>
      <c r="L200" s="2" t="s">
        <v>25</v>
      </c>
      <c r="M200" s="2" t="s">
        <v>499</v>
      </c>
      <c r="N200" s="2" t="s">
        <v>500</v>
      </c>
      <c r="P200" s="2" t="s">
        <v>33</v>
      </c>
    </row>
    <row r="201" spans="1:16" ht="33.75" x14ac:dyDescent="0.15">
      <c r="A201" s="8" t="s">
        <v>1341</v>
      </c>
      <c r="B201" s="4">
        <v>43366</v>
      </c>
      <c r="C201" s="6" t="s">
        <v>1342</v>
      </c>
      <c r="D201" s="1" t="s">
        <v>1343</v>
      </c>
      <c r="E201" s="2" t="s">
        <v>1344</v>
      </c>
      <c r="F201" s="7" t="s">
        <v>1345</v>
      </c>
      <c r="G201" s="5" t="s">
        <v>1346</v>
      </c>
      <c r="H201" s="1" t="s">
        <v>21</v>
      </c>
      <c r="I201" s="2" t="s">
        <v>1347</v>
      </c>
      <c r="J201" s="2" t="s">
        <v>1348</v>
      </c>
      <c r="K201" s="2" t="s">
        <v>1349</v>
      </c>
      <c r="L201" s="2" t="s">
        <v>1350</v>
      </c>
      <c r="M201" s="2" t="s">
        <v>1351</v>
      </c>
      <c r="N201" s="2" t="s">
        <v>1352</v>
      </c>
      <c r="P201" s="2" t="s">
        <v>826</v>
      </c>
    </row>
    <row r="202" spans="1:16" ht="33.75" x14ac:dyDescent="0.15">
      <c r="A202" s="8">
        <v>43367</v>
      </c>
      <c r="B202" s="4">
        <v>43367</v>
      </c>
      <c r="C202" s="6" t="s">
        <v>67</v>
      </c>
      <c r="D202" s="1" t="s">
        <v>1134</v>
      </c>
      <c r="E202" s="2" t="s">
        <v>1353</v>
      </c>
      <c r="F202" s="7" t="s">
        <v>1354</v>
      </c>
      <c r="G202" s="5" t="s">
        <v>1355</v>
      </c>
      <c r="H202" s="1" t="s">
        <v>21</v>
      </c>
      <c r="I202" s="2" t="s">
        <v>1356</v>
      </c>
      <c r="J202" s="2" t="s">
        <v>1357</v>
      </c>
      <c r="K202" s="2" t="s">
        <v>1358</v>
      </c>
      <c r="L202" s="2" t="s">
        <v>1359</v>
      </c>
      <c r="M202" s="2" t="s">
        <v>1360</v>
      </c>
      <c r="N202" s="2" t="s">
        <v>1361</v>
      </c>
      <c r="P202" s="2" t="s">
        <v>1362</v>
      </c>
    </row>
    <row r="203" spans="1:16" ht="33.75" x14ac:dyDescent="0.15">
      <c r="A203" s="8">
        <v>43367</v>
      </c>
      <c r="B203" s="4">
        <v>43367</v>
      </c>
      <c r="C203" s="6" t="s">
        <v>815</v>
      </c>
      <c r="D203" s="1" t="s">
        <v>816</v>
      </c>
      <c r="E203" s="2" t="s">
        <v>1363</v>
      </c>
      <c r="F203" s="7" t="s">
        <v>1364</v>
      </c>
      <c r="G203" s="5" t="s">
        <v>1365</v>
      </c>
      <c r="H203" s="1" t="s">
        <v>21</v>
      </c>
      <c r="I203" s="2" t="s">
        <v>1366</v>
      </c>
      <c r="J203" s="2" t="s">
        <v>1367</v>
      </c>
      <c r="K203" s="2" t="s">
        <v>1368</v>
      </c>
      <c r="L203" s="2" t="s">
        <v>823</v>
      </c>
      <c r="M203" s="2" t="s">
        <v>1369</v>
      </c>
      <c r="N203" s="2" t="s">
        <v>1370</v>
      </c>
      <c r="O203" s="2" t="s">
        <v>1371</v>
      </c>
      <c r="P203" s="2" t="s">
        <v>1372</v>
      </c>
    </row>
    <row r="204" spans="1:16" ht="33.75" x14ac:dyDescent="0.15">
      <c r="A204" s="8">
        <v>43367</v>
      </c>
      <c r="B204" s="4">
        <v>43367</v>
      </c>
      <c r="C204" s="6" t="s">
        <v>1177</v>
      </c>
      <c r="D204" s="1" t="s">
        <v>816</v>
      </c>
      <c r="E204" s="2" t="s">
        <v>1373</v>
      </c>
      <c r="F204" s="7" t="s">
        <v>1374</v>
      </c>
      <c r="G204" s="5" t="s">
        <v>1365</v>
      </c>
      <c r="H204" s="1" t="s">
        <v>21</v>
      </c>
      <c r="I204" s="2" t="s">
        <v>1375</v>
      </c>
      <c r="J204" s="2" t="s">
        <v>1376</v>
      </c>
      <c r="K204" s="2" t="s">
        <v>1377</v>
      </c>
      <c r="L204" s="2" t="s">
        <v>1378</v>
      </c>
      <c r="M204" s="2" t="s">
        <v>1379</v>
      </c>
      <c r="N204" s="2" t="s">
        <v>1370</v>
      </c>
      <c r="O204" s="2" t="s">
        <v>1380</v>
      </c>
      <c r="P204" s="2" t="s">
        <v>1381</v>
      </c>
    </row>
    <row r="205" spans="1:16" ht="45" x14ac:dyDescent="0.15">
      <c r="A205" s="8">
        <v>43372</v>
      </c>
      <c r="B205" s="4">
        <v>43372</v>
      </c>
      <c r="C205" s="6" t="s">
        <v>702</v>
      </c>
      <c r="D205" s="1" t="s">
        <v>484</v>
      </c>
      <c r="E205" s="2" t="s">
        <v>485</v>
      </c>
      <c r="F205" s="7" t="s">
        <v>1382</v>
      </c>
      <c r="G205" s="5" t="s">
        <v>704</v>
      </c>
      <c r="H205" s="1" t="s">
        <v>484</v>
      </c>
      <c r="I205" s="2" t="s">
        <v>1383</v>
      </c>
      <c r="J205" s="2" t="s">
        <v>1384</v>
      </c>
      <c r="K205" s="2" t="s">
        <v>1385</v>
      </c>
      <c r="L205" s="2" t="s">
        <v>214</v>
      </c>
      <c r="M205" s="2" t="s">
        <v>708</v>
      </c>
      <c r="N205" s="2" t="s">
        <v>387</v>
      </c>
      <c r="P205" s="2" t="s">
        <v>294</v>
      </c>
    </row>
    <row r="206" spans="1:16" ht="45" x14ac:dyDescent="0.15">
      <c r="A206" s="8">
        <v>43372</v>
      </c>
      <c r="B206" s="4">
        <v>43372</v>
      </c>
      <c r="C206" s="13" t="s">
        <v>1386</v>
      </c>
      <c r="D206" s="1" t="s">
        <v>105</v>
      </c>
      <c r="E206" s="2" t="s">
        <v>1387</v>
      </c>
      <c r="F206" s="7" t="s">
        <v>1388</v>
      </c>
      <c r="G206" s="5" t="s">
        <v>277</v>
      </c>
      <c r="H206" s="1" t="s">
        <v>21</v>
      </c>
      <c r="I206" s="2" t="s">
        <v>1389</v>
      </c>
      <c r="J206" s="2" t="s">
        <v>1390</v>
      </c>
      <c r="K206" s="2" t="s">
        <v>1391</v>
      </c>
      <c r="L206" s="2" t="s">
        <v>302</v>
      </c>
      <c r="M206" s="2" t="s">
        <v>1392</v>
      </c>
      <c r="N206" s="2" t="s">
        <v>1393</v>
      </c>
      <c r="P206" s="2" t="s">
        <v>33</v>
      </c>
    </row>
    <row r="207" spans="1:16" ht="33.75" x14ac:dyDescent="0.15">
      <c r="A207" s="8" t="s">
        <v>1394</v>
      </c>
      <c r="B207" s="4">
        <v>43373</v>
      </c>
      <c r="C207" s="6" t="s">
        <v>1395</v>
      </c>
      <c r="D207" s="1" t="s">
        <v>168</v>
      </c>
      <c r="E207" s="2" t="s">
        <v>1396</v>
      </c>
      <c r="F207" s="7" t="s">
        <v>1397</v>
      </c>
      <c r="G207" s="5" t="s">
        <v>171</v>
      </c>
      <c r="H207" s="1" t="s">
        <v>21</v>
      </c>
      <c r="I207" s="2" t="s">
        <v>1398</v>
      </c>
      <c r="J207" s="2" t="s">
        <v>1399</v>
      </c>
      <c r="K207" s="2" t="s">
        <v>1400</v>
      </c>
      <c r="L207" s="2" t="s">
        <v>25</v>
      </c>
      <c r="M207" s="2" t="s">
        <v>175</v>
      </c>
      <c r="N207" s="2" t="s">
        <v>176</v>
      </c>
      <c r="P207" s="2" t="s">
        <v>1401</v>
      </c>
    </row>
    <row r="208" spans="1:16" ht="56.25" x14ac:dyDescent="0.15">
      <c r="A208" s="8">
        <v>43373</v>
      </c>
      <c r="B208" s="4">
        <v>43373</v>
      </c>
      <c r="C208" s="6" t="s">
        <v>104</v>
      </c>
      <c r="D208" s="1" t="s">
        <v>83</v>
      </c>
      <c r="E208" s="2" t="s">
        <v>1402</v>
      </c>
      <c r="F208" s="7" t="s">
        <v>1403</v>
      </c>
      <c r="G208" s="5" t="s">
        <v>1404</v>
      </c>
      <c r="H208" s="1" t="s">
        <v>21</v>
      </c>
      <c r="I208" s="2" t="s">
        <v>1405</v>
      </c>
      <c r="J208" s="2" t="s">
        <v>1406</v>
      </c>
      <c r="K208" s="2" t="s">
        <v>1407</v>
      </c>
      <c r="L208" s="2" t="s">
        <v>204</v>
      </c>
      <c r="M208" s="2" t="s">
        <v>215</v>
      </c>
      <c r="N208" s="2" t="s">
        <v>1408</v>
      </c>
      <c r="P208" s="2" t="s">
        <v>1409</v>
      </c>
    </row>
    <row r="209" spans="1:16" ht="45" x14ac:dyDescent="0.15">
      <c r="A209" s="8" t="s">
        <v>1410</v>
      </c>
      <c r="B209" s="4">
        <v>43379</v>
      </c>
      <c r="C209" s="6" t="s">
        <v>1411</v>
      </c>
      <c r="D209" s="1" t="s">
        <v>1412</v>
      </c>
      <c r="E209" s="2" t="s">
        <v>1413</v>
      </c>
      <c r="F209" s="7" t="s">
        <v>1414</v>
      </c>
      <c r="G209" s="5" t="s">
        <v>1415</v>
      </c>
      <c r="H209" s="1" t="s">
        <v>21</v>
      </c>
      <c r="I209" s="2" t="s">
        <v>1416</v>
      </c>
      <c r="J209" s="2" t="s">
        <v>1417</v>
      </c>
      <c r="K209" s="2" t="s">
        <v>1418</v>
      </c>
      <c r="L209" s="2" t="s">
        <v>1350</v>
      </c>
      <c r="M209" s="2" t="s">
        <v>1419</v>
      </c>
      <c r="N209" s="2" t="s">
        <v>1420</v>
      </c>
      <c r="P209" s="2" t="s">
        <v>826</v>
      </c>
    </row>
    <row r="210" spans="1:16" ht="45" x14ac:dyDescent="0.15">
      <c r="A210" s="8" t="s">
        <v>1410</v>
      </c>
      <c r="B210" s="4">
        <v>43379</v>
      </c>
      <c r="C210" s="6" t="s">
        <v>1421</v>
      </c>
      <c r="D210" s="1" t="s">
        <v>1422</v>
      </c>
      <c r="E210" s="2" t="s">
        <v>1423</v>
      </c>
      <c r="F210" s="7" t="s">
        <v>1424</v>
      </c>
      <c r="G210" s="5" t="s">
        <v>1425</v>
      </c>
      <c r="H210" s="1" t="s">
        <v>21</v>
      </c>
      <c r="I210" s="2" t="s">
        <v>1426</v>
      </c>
      <c r="J210" s="2" t="s">
        <v>1427</v>
      </c>
      <c r="K210" s="2" t="s">
        <v>1428</v>
      </c>
      <c r="L210" s="2" t="s">
        <v>565</v>
      </c>
      <c r="M210" s="2" t="s">
        <v>1035</v>
      </c>
      <c r="N210" s="2" t="s">
        <v>1429</v>
      </c>
      <c r="P210" s="2" t="s">
        <v>1430</v>
      </c>
    </row>
    <row r="211" spans="1:16" ht="22.5" x14ac:dyDescent="0.15">
      <c r="A211" s="8" t="s">
        <v>1431</v>
      </c>
      <c r="B211" s="4">
        <v>43386</v>
      </c>
      <c r="C211" s="6" t="s">
        <v>1432</v>
      </c>
      <c r="D211" s="1" t="s">
        <v>17</v>
      </c>
      <c r="E211" s="2" t="s">
        <v>467</v>
      </c>
      <c r="F211" s="7" t="s">
        <v>1433</v>
      </c>
      <c r="G211" s="5" t="s">
        <v>469</v>
      </c>
      <c r="H211" s="1" t="s">
        <v>21</v>
      </c>
      <c r="I211" s="2" t="s">
        <v>1434</v>
      </c>
      <c r="J211" s="2" t="s">
        <v>471</v>
      </c>
      <c r="K211" s="2" t="s">
        <v>1435</v>
      </c>
      <c r="L211" s="2" t="s">
        <v>112</v>
      </c>
      <c r="M211" s="2" t="s">
        <v>676</v>
      </c>
      <c r="N211" s="2" t="s">
        <v>474</v>
      </c>
      <c r="P211" s="2" t="s">
        <v>475</v>
      </c>
    </row>
    <row r="212" spans="1:16" ht="45" x14ac:dyDescent="0.15">
      <c r="A212" s="8">
        <v>43386</v>
      </c>
      <c r="B212" s="4">
        <v>43386</v>
      </c>
      <c r="C212" s="6" t="s">
        <v>82</v>
      </c>
      <c r="D212" s="1" t="s">
        <v>83</v>
      </c>
      <c r="E212" s="2" t="s">
        <v>84</v>
      </c>
      <c r="F212" s="7" t="s">
        <v>1436</v>
      </c>
      <c r="G212" s="5" t="s">
        <v>86</v>
      </c>
      <c r="H212" s="1" t="s">
        <v>21</v>
      </c>
      <c r="I212" s="2" t="s">
        <v>87</v>
      </c>
      <c r="J212" s="2" t="s">
        <v>1437</v>
      </c>
      <c r="K212" s="2" t="s">
        <v>89</v>
      </c>
      <c r="L212" s="2" t="s">
        <v>90</v>
      </c>
      <c r="M212" s="2" t="s">
        <v>453</v>
      </c>
      <c r="N212" s="2" t="s">
        <v>454</v>
      </c>
      <c r="O212" s="2" t="s">
        <v>455</v>
      </c>
      <c r="P212" s="2" t="s">
        <v>1263</v>
      </c>
    </row>
    <row r="213" spans="1:16" ht="67.5" x14ac:dyDescent="0.15">
      <c r="A213" s="8">
        <v>43386</v>
      </c>
      <c r="B213" s="4">
        <v>43386</v>
      </c>
      <c r="C213" s="6" t="s">
        <v>188</v>
      </c>
      <c r="D213" s="1" t="s">
        <v>1438</v>
      </c>
      <c r="E213" s="2" t="s">
        <v>1439</v>
      </c>
      <c r="F213" s="7" t="s">
        <v>1440</v>
      </c>
      <c r="G213" s="5" t="s">
        <v>1441</v>
      </c>
      <c r="H213" s="1" t="s">
        <v>1438</v>
      </c>
      <c r="I213" s="2" t="s">
        <v>1442</v>
      </c>
      <c r="J213" s="2" t="s">
        <v>1443</v>
      </c>
      <c r="K213" s="2" t="s">
        <v>1444</v>
      </c>
      <c r="L213" s="2" t="s">
        <v>1034</v>
      </c>
      <c r="M213" s="2" t="s">
        <v>1035</v>
      </c>
      <c r="N213" s="2" t="s">
        <v>1445</v>
      </c>
      <c r="P213" s="2" t="s">
        <v>1446</v>
      </c>
    </row>
    <row r="214" spans="1:16" ht="45" x14ac:dyDescent="0.15">
      <c r="A214" s="8" t="s">
        <v>1431</v>
      </c>
      <c r="B214" s="4">
        <v>43386</v>
      </c>
      <c r="C214" s="6" t="s">
        <v>1447</v>
      </c>
      <c r="D214" s="1" t="s">
        <v>816</v>
      </c>
      <c r="E214" s="2" t="s">
        <v>1448</v>
      </c>
      <c r="F214" s="7" t="s">
        <v>1449</v>
      </c>
      <c r="G214" s="5" t="s">
        <v>1450</v>
      </c>
      <c r="H214" s="1" t="s">
        <v>21</v>
      </c>
      <c r="I214" s="2" t="s">
        <v>1416</v>
      </c>
      <c r="J214" s="2" t="s">
        <v>1417</v>
      </c>
      <c r="K214" s="2" t="s">
        <v>1451</v>
      </c>
      <c r="L214" s="2" t="s">
        <v>1452</v>
      </c>
      <c r="M214" s="2" t="s">
        <v>1419</v>
      </c>
      <c r="N214" s="2" t="s">
        <v>1453</v>
      </c>
      <c r="P214" s="2" t="s">
        <v>1454</v>
      </c>
    </row>
    <row r="215" spans="1:16" ht="38.25" customHeight="1" x14ac:dyDescent="0.15">
      <c r="A215" s="8">
        <v>43387</v>
      </c>
      <c r="B215" s="4">
        <v>43387</v>
      </c>
      <c r="C215" s="6" t="s">
        <v>1455</v>
      </c>
      <c r="D215" s="1" t="s">
        <v>1329</v>
      </c>
      <c r="E215" s="2" t="s">
        <v>1456</v>
      </c>
      <c r="F215" s="7" t="s">
        <v>1457</v>
      </c>
      <c r="G215" s="5" t="s">
        <v>1458</v>
      </c>
      <c r="H215" s="1" t="s">
        <v>1329</v>
      </c>
      <c r="I215" s="2" t="s">
        <v>1459</v>
      </c>
      <c r="J215" s="2" t="s">
        <v>1460</v>
      </c>
      <c r="K215" s="2" t="s">
        <v>1461</v>
      </c>
      <c r="L215" s="2" t="s">
        <v>1462</v>
      </c>
      <c r="M215" s="2" t="s">
        <v>1463</v>
      </c>
      <c r="N215" s="2" t="s">
        <v>1464</v>
      </c>
      <c r="O215" s="2" t="s">
        <v>1465</v>
      </c>
      <c r="P215" s="2" t="s">
        <v>1188</v>
      </c>
    </row>
    <row r="216" spans="1:16" ht="45" x14ac:dyDescent="0.15">
      <c r="A216" s="8">
        <v>43393</v>
      </c>
      <c r="B216" s="4">
        <v>43393</v>
      </c>
      <c r="C216" s="6" t="s">
        <v>317</v>
      </c>
      <c r="D216" s="1" t="s">
        <v>334</v>
      </c>
      <c r="E216" s="2" t="s">
        <v>1466</v>
      </c>
      <c r="F216" s="7" t="s">
        <v>1467</v>
      </c>
      <c r="G216" s="5" t="s">
        <v>337</v>
      </c>
      <c r="H216" s="1" t="s">
        <v>334</v>
      </c>
      <c r="I216" s="2" t="s">
        <v>1468</v>
      </c>
      <c r="J216" s="2" t="s">
        <v>1469</v>
      </c>
      <c r="K216" s="2" t="s">
        <v>1470</v>
      </c>
      <c r="L216" s="2" t="s">
        <v>146</v>
      </c>
      <c r="M216" s="2" t="s">
        <v>1471</v>
      </c>
      <c r="N216" s="2" t="s">
        <v>1472</v>
      </c>
      <c r="O216" s="2" t="s">
        <v>343</v>
      </c>
      <c r="P216" s="2" t="s">
        <v>33</v>
      </c>
    </row>
    <row r="217" spans="1:16" ht="45" x14ac:dyDescent="0.15">
      <c r="A217" s="8">
        <v>43394</v>
      </c>
      <c r="B217" s="4">
        <v>43394</v>
      </c>
      <c r="C217" s="6" t="s">
        <v>317</v>
      </c>
      <c r="D217" s="1" t="s">
        <v>1473</v>
      </c>
      <c r="E217" s="2" t="s">
        <v>1474</v>
      </c>
      <c r="F217" s="7" t="s">
        <v>1475</v>
      </c>
      <c r="G217" s="5" t="s">
        <v>1476</v>
      </c>
      <c r="H217" s="1" t="s">
        <v>1473</v>
      </c>
      <c r="I217" s="2" t="s">
        <v>1477</v>
      </c>
      <c r="J217" s="2" t="s">
        <v>1478</v>
      </c>
      <c r="K217" s="2" t="s">
        <v>1479</v>
      </c>
      <c r="L217" s="2" t="s">
        <v>1185</v>
      </c>
      <c r="M217" s="2" t="s">
        <v>1480</v>
      </c>
      <c r="N217" s="2" t="s">
        <v>1481</v>
      </c>
      <c r="P217" s="2" t="s">
        <v>1482</v>
      </c>
    </row>
    <row r="218" spans="1:16" ht="42" customHeight="1" x14ac:dyDescent="0.15">
      <c r="A218" s="8">
        <v>43400</v>
      </c>
      <c r="B218" s="4">
        <v>43400</v>
      </c>
      <c r="C218" s="6" t="s">
        <v>94</v>
      </c>
      <c r="D218" s="1" t="s">
        <v>816</v>
      </c>
      <c r="E218" s="2" t="s">
        <v>1483</v>
      </c>
      <c r="F218" s="7" t="s">
        <v>1484</v>
      </c>
      <c r="G218" s="5" t="s">
        <v>1485</v>
      </c>
      <c r="H218" s="1" t="s">
        <v>21</v>
      </c>
      <c r="I218" s="2" t="s">
        <v>1486</v>
      </c>
      <c r="J218" s="2" t="s">
        <v>1487</v>
      </c>
      <c r="K218" s="2" t="s">
        <v>1488</v>
      </c>
      <c r="L218" s="2" t="s">
        <v>1489</v>
      </c>
      <c r="M218" s="2" t="s">
        <v>1490</v>
      </c>
      <c r="N218" s="2" t="s">
        <v>1491</v>
      </c>
      <c r="P218" s="2" t="s">
        <v>1188</v>
      </c>
    </row>
    <row r="219" spans="1:16" ht="33.75" x14ac:dyDescent="0.15">
      <c r="A219" s="8">
        <v>43400</v>
      </c>
      <c r="B219" s="4">
        <v>43400</v>
      </c>
      <c r="C219" s="6" t="s">
        <v>188</v>
      </c>
      <c r="D219" s="1" t="s">
        <v>1492</v>
      </c>
      <c r="E219" s="2" t="s">
        <v>1493</v>
      </c>
      <c r="F219" s="7" t="s">
        <v>1494</v>
      </c>
      <c r="G219" s="5" t="s">
        <v>1495</v>
      </c>
      <c r="H219" s="1" t="s">
        <v>1496</v>
      </c>
      <c r="I219" s="2" t="s">
        <v>1497</v>
      </c>
      <c r="J219" s="2" t="s">
        <v>1498</v>
      </c>
      <c r="K219" s="2" t="s">
        <v>1499</v>
      </c>
      <c r="L219" s="2" t="s">
        <v>1500</v>
      </c>
      <c r="M219" s="2" t="s">
        <v>1501</v>
      </c>
      <c r="N219" s="2" t="s">
        <v>1502</v>
      </c>
      <c r="P219" s="2" t="s">
        <v>1188</v>
      </c>
    </row>
    <row r="220" spans="1:16" ht="45" x14ac:dyDescent="0.15">
      <c r="A220" s="8">
        <v>43401</v>
      </c>
      <c r="B220" s="4">
        <v>43401</v>
      </c>
      <c r="C220" s="6" t="s">
        <v>1503</v>
      </c>
      <c r="D220" s="1" t="s">
        <v>1504</v>
      </c>
      <c r="E220" s="2" t="s">
        <v>1505</v>
      </c>
      <c r="F220" s="7" t="s">
        <v>1506</v>
      </c>
      <c r="G220" s="5" t="s">
        <v>1507</v>
      </c>
      <c r="H220" s="1" t="s">
        <v>21</v>
      </c>
      <c r="I220" s="2" t="s">
        <v>1508</v>
      </c>
      <c r="J220" s="2" t="s">
        <v>1509</v>
      </c>
      <c r="K220" s="2" t="s">
        <v>1510</v>
      </c>
      <c r="L220" s="2" t="s">
        <v>1462</v>
      </c>
      <c r="M220" s="2" t="s">
        <v>1511</v>
      </c>
      <c r="N220" s="2" t="s">
        <v>1512</v>
      </c>
      <c r="P220" s="2" t="s">
        <v>826</v>
      </c>
    </row>
    <row r="221" spans="1:16" ht="45" x14ac:dyDescent="0.15">
      <c r="A221" s="8">
        <v>43401</v>
      </c>
      <c r="B221" s="4">
        <v>43401</v>
      </c>
      <c r="C221" s="6" t="s">
        <v>483</v>
      </c>
      <c r="D221" s="1" t="s">
        <v>1504</v>
      </c>
      <c r="E221" s="2" t="s">
        <v>1505</v>
      </c>
      <c r="F221" s="7" t="s">
        <v>1513</v>
      </c>
      <c r="G221" s="5" t="s">
        <v>1507</v>
      </c>
      <c r="H221" s="1" t="s">
        <v>21</v>
      </c>
      <c r="I221" s="2" t="s">
        <v>1514</v>
      </c>
      <c r="J221" s="2" t="s">
        <v>1515</v>
      </c>
      <c r="K221" s="2" t="s">
        <v>1516</v>
      </c>
      <c r="L221" s="2" t="s">
        <v>1462</v>
      </c>
      <c r="M221" s="2" t="s">
        <v>1511</v>
      </c>
      <c r="N221" s="2" t="s">
        <v>1512</v>
      </c>
      <c r="P221" s="2" t="s">
        <v>826</v>
      </c>
    </row>
    <row r="222" spans="1:16" ht="45" x14ac:dyDescent="0.15">
      <c r="A222" s="8">
        <v>43407</v>
      </c>
      <c r="B222" s="4">
        <v>43407</v>
      </c>
      <c r="C222" s="6" t="s">
        <v>82</v>
      </c>
      <c r="D222" s="1" t="s">
        <v>68</v>
      </c>
      <c r="E222" s="2" t="s">
        <v>1517</v>
      </c>
      <c r="F222" s="7" t="s">
        <v>1518</v>
      </c>
      <c r="G222" s="5" t="s">
        <v>1519</v>
      </c>
      <c r="H222" s="1" t="s">
        <v>68</v>
      </c>
      <c r="I222" s="2" t="s">
        <v>1520</v>
      </c>
      <c r="J222" s="2" t="s">
        <v>1521</v>
      </c>
      <c r="K222" s="2" t="s">
        <v>1522</v>
      </c>
      <c r="L222" s="2" t="s">
        <v>146</v>
      </c>
      <c r="M222" s="2" t="s">
        <v>125</v>
      </c>
      <c r="N222" s="2" t="s">
        <v>1523</v>
      </c>
      <c r="O222" s="2" t="s">
        <v>1524</v>
      </c>
      <c r="P222" s="2" t="s">
        <v>1525</v>
      </c>
    </row>
    <row r="223" spans="1:16" ht="33.75" x14ac:dyDescent="0.15">
      <c r="A223" s="8">
        <v>43407</v>
      </c>
      <c r="B223" s="4">
        <v>43407</v>
      </c>
      <c r="C223" s="6" t="s">
        <v>1526</v>
      </c>
      <c r="D223" s="1" t="s">
        <v>17</v>
      </c>
      <c r="E223" s="2" t="s">
        <v>1527</v>
      </c>
      <c r="F223" s="7" t="s">
        <v>1528</v>
      </c>
      <c r="G223" s="5" t="s">
        <v>1529</v>
      </c>
      <c r="H223" s="1" t="s">
        <v>21</v>
      </c>
      <c r="I223" s="2" t="s">
        <v>1530</v>
      </c>
      <c r="J223" s="2" t="s">
        <v>1531</v>
      </c>
      <c r="K223" s="2" t="s">
        <v>1532</v>
      </c>
      <c r="L223" s="2" t="s">
        <v>204</v>
      </c>
      <c r="M223" s="2" t="s">
        <v>125</v>
      </c>
      <c r="N223" s="2" t="s">
        <v>1533</v>
      </c>
      <c r="P223" s="2" t="s">
        <v>33</v>
      </c>
    </row>
    <row r="224" spans="1:16" ht="33.75" x14ac:dyDescent="0.15">
      <c r="A224" s="8">
        <v>43407</v>
      </c>
      <c r="B224" s="4">
        <v>43407</v>
      </c>
      <c r="C224" s="6" t="s">
        <v>104</v>
      </c>
      <c r="D224" s="1" t="s">
        <v>1534</v>
      </c>
      <c r="E224" s="2" t="s">
        <v>1535</v>
      </c>
      <c r="F224" s="7" t="s">
        <v>1536</v>
      </c>
      <c r="G224" s="5" t="s">
        <v>1537</v>
      </c>
      <c r="H224" s="1" t="s">
        <v>21</v>
      </c>
      <c r="I224" s="2" t="s">
        <v>1538</v>
      </c>
      <c r="J224" s="2" t="s">
        <v>1539</v>
      </c>
      <c r="K224" s="2" t="s">
        <v>1540</v>
      </c>
      <c r="L224" s="2" t="s">
        <v>1462</v>
      </c>
      <c r="M224" s="2" t="s">
        <v>1541</v>
      </c>
      <c r="N224" s="2" t="s">
        <v>1542</v>
      </c>
      <c r="P224" s="2" t="s">
        <v>1543</v>
      </c>
    </row>
    <row r="225" spans="1:16" ht="33.75" x14ac:dyDescent="0.15">
      <c r="A225" s="8">
        <v>43407</v>
      </c>
      <c r="B225" s="4">
        <v>43407</v>
      </c>
      <c r="C225" s="6" t="s">
        <v>285</v>
      </c>
      <c r="D225" s="1" t="s">
        <v>816</v>
      </c>
      <c r="E225" s="2" t="s">
        <v>1544</v>
      </c>
      <c r="F225" s="7" t="s">
        <v>1545</v>
      </c>
      <c r="G225" s="5" t="s">
        <v>1546</v>
      </c>
      <c r="H225" s="1" t="s">
        <v>21</v>
      </c>
      <c r="I225" s="2" t="s">
        <v>1547</v>
      </c>
      <c r="J225" s="2" t="s">
        <v>1548</v>
      </c>
      <c r="K225" s="2" t="s">
        <v>1549</v>
      </c>
      <c r="L225" s="2" t="s">
        <v>1462</v>
      </c>
      <c r="M225" s="2" t="s">
        <v>1550</v>
      </c>
      <c r="N225" s="2" t="s">
        <v>1551</v>
      </c>
      <c r="P225" s="2" t="s">
        <v>1552</v>
      </c>
    </row>
    <row r="226" spans="1:16" ht="67.5" x14ac:dyDescent="0.15">
      <c r="A226" s="8">
        <v>43407</v>
      </c>
      <c r="B226" s="4">
        <v>43407</v>
      </c>
      <c r="C226" s="6" t="s">
        <v>67</v>
      </c>
      <c r="D226" s="1" t="s">
        <v>1553</v>
      </c>
      <c r="E226" s="2" t="s">
        <v>1554</v>
      </c>
      <c r="F226" s="7" t="s">
        <v>1555</v>
      </c>
      <c r="G226" s="5" t="s">
        <v>1556</v>
      </c>
      <c r="H226" s="1" t="s">
        <v>21</v>
      </c>
      <c r="I226" s="2" t="s">
        <v>1557</v>
      </c>
      <c r="J226" s="2" t="s">
        <v>1558</v>
      </c>
      <c r="K226" s="2" t="s">
        <v>1559</v>
      </c>
      <c r="L226" s="2" t="s">
        <v>1359</v>
      </c>
      <c r="M226" s="2" t="s">
        <v>1560</v>
      </c>
      <c r="N226" s="2" t="s">
        <v>1561</v>
      </c>
      <c r="O226" s="2" t="s">
        <v>1562</v>
      </c>
      <c r="P226" s="2" t="s">
        <v>1563</v>
      </c>
    </row>
    <row r="227" spans="1:16" ht="33.75" x14ac:dyDescent="0.15">
      <c r="A227" s="8">
        <v>43407</v>
      </c>
      <c r="B227" s="4">
        <v>43407</v>
      </c>
      <c r="C227" s="6" t="s">
        <v>116</v>
      </c>
      <c r="D227" s="1" t="s">
        <v>1534</v>
      </c>
      <c r="E227" s="2" t="s">
        <v>1564</v>
      </c>
      <c r="F227" s="7" t="s">
        <v>1565</v>
      </c>
      <c r="G227" s="5" t="s">
        <v>1566</v>
      </c>
      <c r="H227" s="1" t="s">
        <v>1534</v>
      </c>
      <c r="I227" s="2" t="s">
        <v>1567</v>
      </c>
      <c r="J227" s="2" t="s">
        <v>1568</v>
      </c>
      <c r="K227" s="2" t="s">
        <v>1569</v>
      </c>
      <c r="L227" s="2" t="s">
        <v>823</v>
      </c>
      <c r="M227" s="2" t="s">
        <v>1570</v>
      </c>
      <c r="N227" s="2" t="s">
        <v>1571</v>
      </c>
      <c r="P227" s="2" t="s">
        <v>1572</v>
      </c>
    </row>
    <row r="228" spans="1:16" ht="45" x14ac:dyDescent="0.15">
      <c r="A228" s="8">
        <v>43407</v>
      </c>
      <c r="B228" s="4">
        <v>43407</v>
      </c>
      <c r="C228" s="6" t="s">
        <v>150</v>
      </c>
      <c r="D228" s="1" t="s">
        <v>1027</v>
      </c>
      <c r="E228" s="2" t="s">
        <v>1573</v>
      </c>
      <c r="F228" s="7" t="s">
        <v>1574</v>
      </c>
      <c r="G228" s="5" t="s">
        <v>1030</v>
      </c>
      <c r="H228" s="1" t="s">
        <v>1027</v>
      </c>
      <c r="I228" s="2" t="s">
        <v>1575</v>
      </c>
      <c r="J228" s="2" t="s">
        <v>1576</v>
      </c>
      <c r="K228" s="2" t="s">
        <v>1577</v>
      </c>
      <c r="L228" s="2" t="s">
        <v>1034</v>
      </c>
      <c r="M228" s="2" t="s">
        <v>1578</v>
      </c>
      <c r="N228" s="2" t="s">
        <v>1579</v>
      </c>
      <c r="O228" s="2" t="s">
        <v>1580</v>
      </c>
      <c r="P228" s="2" t="s">
        <v>1188</v>
      </c>
    </row>
    <row r="229" spans="1:16" ht="33.75" x14ac:dyDescent="0.15">
      <c r="A229" s="8">
        <v>43413</v>
      </c>
      <c r="B229" s="4">
        <v>43413</v>
      </c>
      <c r="C229" s="6" t="s">
        <v>723</v>
      </c>
      <c r="D229" s="1" t="s">
        <v>1581</v>
      </c>
      <c r="E229" s="2" t="s">
        <v>1582</v>
      </c>
      <c r="F229" s="7" t="s">
        <v>1583</v>
      </c>
      <c r="G229" s="5" t="s">
        <v>1584</v>
      </c>
      <c r="H229" s="1" t="s">
        <v>21</v>
      </c>
      <c r="I229" s="2" t="s">
        <v>1585</v>
      </c>
      <c r="J229" s="2" t="s">
        <v>1586</v>
      </c>
      <c r="K229" s="2" t="s">
        <v>1587</v>
      </c>
      <c r="L229" s="2" t="s">
        <v>1462</v>
      </c>
      <c r="M229" s="2" t="s">
        <v>1588</v>
      </c>
      <c r="N229" s="2" t="s">
        <v>732</v>
      </c>
      <c r="P229" s="2" t="s">
        <v>1188</v>
      </c>
    </row>
    <row r="230" spans="1:16" ht="78.75" x14ac:dyDescent="0.15">
      <c r="A230" s="8">
        <v>43414</v>
      </c>
      <c r="B230" s="4">
        <v>43414</v>
      </c>
      <c r="C230" s="6" t="s">
        <v>127</v>
      </c>
      <c r="D230" s="1" t="s">
        <v>246</v>
      </c>
      <c r="E230" s="2" t="s">
        <v>493</v>
      </c>
      <c r="F230" s="7" t="s">
        <v>1589</v>
      </c>
      <c r="G230" s="5" t="s">
        <v>495</v>
      </c>
      <c r="H230" s="1" t="s">
        <v>21</v>
      </c>
      <c r="I230" s="2" t="s">
        <v>1590</v>
      </c>
      <c r="J230" s="2" t="s">
        <v>1591</v>
      </c>
      <c r="K230" s="2" t="s">
        <v>498</v>
      </c>
      <c r="L230" s="2" t="s">
        <v>25</v>
      </c>
      <c r="M230" s="2" t="s">
        <v>499</v>
      </c>
      <c r="N230" s="2" t="s">
        <v>500</v>
      </c>
      <c r="P230" s="2" t="s">
        <v>33</v>
      </c>
    </row>
    <row r="231" spans="1:16" ht="45" x14ac:dyDescent="0.15">
      <c r="A231" s="8">
        <v>43414</v>
      </c>
      <c r="B231" s="4">
        <v>43414</v>
      </c>
      <c r="C231" s="6" t="s">
        <v>1093</v>
      </c>
      <c r="D231" s="1" t="s">
        <v>1074</v>
      </c>
      <c r="E231" s="2" t="s">
        <v>1255</v>
      </c>
      <c r="F231" s="7" t="s">
        <v>1592</v>
      </c>
      <c r="G231" s="5" t="s">
        <v>1077</v>
      </c>
      <c r="H231" s="1" t="s">
        <v>1074</v>
      </c>
      <c r="I231" s="2" t="s">
        <v>1078</v>
      </c>
      <c r="J231" s="2" t="s">
        <v>1593</v>
      </c>
      <c r="K231" s="2" t="s">
        <v>1594</v>
      </c>
      <c r="L231" s="2" t="s">
        <v>112</v>
      </c>
      <c r="M231" s="2" t="s">
        <v>125</v>
      </c>
      <c r="N231" s="2" t="s">
        <v>1259</v>
      </c>
      <c r="O231" s="2" t="s">
        <v>1260</v>
      </c>
      <c r="P231" s="2" t="s">
        <v>33</v>
      </c>
    </row>
    <row r="232" spans="1:16" ht="45" x14ac:dyDescent="0.15">
      <c r="A232" s="8">
        <v>43414</v>
      </c>
      <c r="B232" s="4">
        <v>43414</v>
      </c>
      <c r="C232" s="6" t="s">
        <v>82</v>
      </c>
      <c r="D232" s="1" t="s">
        <v>83</v>
      </c>
      <c r="E232" s="2" t="s">
        <v>84</v>
      </c>
      <c r="F232" s="7" t="s">
        <v>1595</v>
      </c>
      <c r="G232" s="5" t="s">
        <v>86</v>
      </c>
      <c r="H232" s="1" t="s">
        <v>21</v>
      </c>
      <c r="I232" s="2" t="s">
        <v>87</v>
      </c>
      <c r="J232" s="2" t="s">
        <v>1596</v>
      </c>
      <c r="K232" s="2" t="s">
        <v>258</v>
      </c>
      <c r="L232" s="2" t="s">
        <v>90</v>
      </c>
      <c r="M232" s="2" t="s">
        <v>453</v>
      </c>
      <c r="N232" s="2" t="s">
        <v>454</v>
      </c>
      <c r="O232" s="2" t="s">
        <v>455</v>
      </c>
      <c r="P232" s="2" t="s">
        <v>1597</v>
      </c>
    </row>
    <row r="233" spans="1:16" ht="45" x14ac:dyDescent="0.15">
      <c r="A233" s="8">
        <v>43414</v>
      </c>
      <c r="B233" s="4">
        <v>43414</v>
      </c>
      <c r="C233" s="6" t="s">
        <v>1598</v>
      </c>
      <c r="D233" s="1" t="s">
        <v>1230</v>
      </c>
      <c r="E233" s="2" t="s">
        <v>1599</v>
      </c>
      <c r="F233" s="7" t="s">
        <v>1600</v>
      </c>
      <c r="G233" s="5" t="s">
        <v>1601</v>
      </c>
      <c r="H233" s="1" t="s">
        <v>21</v>
      </c>
      <c r="I233" s="2" t="s">
        <v>1602</v>
      </c>
      <c r="J233" s="2" t="s">
        <v>1603</v>
      </c>
      <c r="K233" s="2" t="s">
        <v>1604</v>
      </c>
      <c r="L233" s="2" t="s">
        <v>1034</v>
      </c>
      <c r="M233" s="2" t="s">
        <v>1605</v>
      </c>
      <c r="N233" s="2" t="s">
        <v>1606</v>
      </c>
      <c r="O233" s="2" t="s">
        <v>1607</v>
      </c>
      <c r="P233" s="2" t="s">
        <v>1608</v>
      </c>
    </row>
    <row r="234" spans="1:16" ht="67.5" x14ac:dyDescent="0.15">
      <c r="A234" s="8" t="s">
        <v>1609</v>
      </c>
      <c r="B234" s="4">
        <v>43414</v>
      </c>
      <c r="C234" s="6" t="s">
        <v>1610</v>
      </c>
      <c r="D234" s="1" t="s">
        <v>816</v>
      </c>
      <c r="E234" s="2" t="s">
        <v>1611</v>
      </c>
      <c r="F234" s="7" t="s">
        <v>1612</v>
      </c>
      <c r="G234" s="5" t="s">
        <v>1613</v>
      </c>
      <c r="H234" s="1" t="s">
        <v>21</v>
      </c>
      <c r="I234" s="2" t="s">
        <v>1614</v>
      </c>
      <c r="J234" s="2" t="s">
        <v>1615</v>
      </c>
      <c r="K234" s="2" t="s">
        <v>1616</v>
      </c>
      <c r="L234" s="2" t="s">
        <v>1359</v>
      </c>
      <c r="M234" s="2" t="s">
        <v>1617</v>
      </c>
      <c r="N234" s="2" t="s">
        <v>1618</v>
      </c>
      <c r="O234" s="2" t="s">
        <v>1619</v>
      </c>
      <c r="P234" s="2" t="s">
        <v>1620</v>
      </c>
    </row>
    <row r="235" spans="1:16" ht="67.5" x14ac:dyDescent="0.15">
      <c r="A235" s="8">
        <v>43414</v>
      </c>
      <c r="B235" s="4">
        <v>43414</v>
      </c>
      <c r="C235" s="6" t="s">
        <v>1621</v>
      </c>
      <c r="D235" s="1" t="s">
        <v>1412</v>
      </c>
      <c r="E235" s="2" t="s">
        <v>1622</v>
      </c>
      <c r="F235" s="7" t="s">
        <v>1623</v>
      </c>
      <c r="G235" s="5" t="s">
        <v>1624</v>
      </c>
      <c r="H235" s="1" t="s">
        <v>1412</v>
      </c>
      <c r="I235" s="2" t="s">
        <v>1625</v>
      </c>
      <c r="J235" s="2" t="s">
        <v>1626</v>
      </c>
      <c r="K235" s="2" t="s">
        <v>1627</v>
      </c>
      <c r="L235" s="2" t="s">
        <v>1628</v>
      </c>
      <c r="M235" s="2" t="s">
        <v>1629</v>
      </c>
      <c r="N235" s="2" t="s">
        <v>1630</v>
      </c>
      <c r="O235" s="2" t="s">
        <v>1631</v>
      </c>
      <c r="P235" s="2" t="s">
        <v>1632</v>
      </c>
    </row>
    <row r="236" spans="1:16" ht="78.75" x14ac:dyDescent="0.15">
      <c r="A236" s="8">
        <v>43415</v>
      </c>
      <c r="B236" s="4">
        <v>43415</v>
      </c>
      <c r="C236" s="6" t="s">
        <v>127</v>
      </c>
      <c r="D236" s="1" t="s">
        <v>246</v>
      </c>
      <c r="E236" s="2" t="s">
        <v>493</v>
      </c>
      <c r="F236" s="7" t="s">
        <v>1633</v>
      </c>
      <c r="G236" s="5" t="s">
        <v>495</v>
      </c>
      <c r="H236" s="1" t="s">
        <v>21</v>
      </c>
      <c r="I236" s="2" t="s">
        <v>1634</v>
      </c>
      <c r="J236" s="2" t="s">
        <v>1591</v>
      </c>
      <c r="K236" s="2" t="s">
        <v>498</v>
      </c>
      <c r="L236" s="2" t="s">
        <v>25</v>
      </c>
      <c r="M236" s="2" t="s">
        <v>499</v>
      </c>
      <c r="N236" s="2" t="s">
        <v>500</v>
      </c>
      <c r="P236" s="2" t="s">
        <v>33</v>
      </c>
    </row>
    <row r="237" spans="1:16" ht="56.25" x14ac:dyDescent="0.15">
      <c r="A237" s="8">
        <v>43415</v>
      </c>
      <c r="B237" s="4">
        <v>43415</v>
      </c>
      <c r="C237" s="6" t="s">
        <v>1635</v>
      </c>
      <c r="D237" s="1" t="s">
        <v>1636</v>
      </c>
      <c r="E237" s="2" t="s">
        <v>1637</v>
      </c>
      <c r="F237" s="7" t="s">
        <v>1638</v>
      </c>
      <c r="G237" s="5" t="s">
        <v>1639</v>
      </c>
      <c r="H237" s="1" t="s">
        <v>1636</v>
      </c>
      <c r="I237" s="2" t="s">
        <v>1640</v>
      </c>
      <c r="J237" s="2" t="s">
        <v>1641</v>
      </c>
      <c r="K237" s="2" t="s">
        <v>1642</v>
      </c>
      <c r="L237" s="2" t="s">
        <v>1462</v>
      </c>
      <c r="M237" s="2" t="s">
        <v>1643</v>
      </c>
      <c r="N237" s="2" t="s">
        <v>1644</v>
      </c>
      <c r="O237" s="2" t="s">
        <v>1645</v>
      </c>
      <c r="P237" s="2" t="s">
        <v>1188</v>
      </c>
    </row>
    <row r="238" spans="1:16" ht="45" x14ac:dyDescent="0.15">
      <c r="A238" s="8" t="s">
        <v>1646</v>
      </c>
      <c r="B238" s="4">
        <v>43420</v>
      </c>
      <c r="C238" s="6" t="s">
        <v>1647</v>
      </c>
      <c r="D238" s="1" t="s">
        <v>1178</v>
      </c>
      <c r="E238" s="2" t="s">
        <v>1648</v>
      </c>
      <c r="F238" s="7" t="s">
        <v>1649</v>
      </c>
      <c r="G238" s="5" t="s">
        <v>1650</v>
      </c>
      <c r="H238" s="1" t="s">
        <v>1178</v>
      </c>
      <c r="I238" s="2" t="s">
        <v>1651</v>
      </c>
      <c r="J238" s="2" t="s">
        <v>1652</v>
      </c>
      <c r="K238" s="2" t="s">
        <v>1653</v>
      </c>
      <c r="L238" s="2" t="s">
        <v>565</v>
      </c>
      <c r="M238" s="2" t="s">
        <v>1035</v>
      </c>
      <c r="N238" s="2" t="s">
        <v>1654</v>
      </c>
      <c r="O238" s="2" t="s">
        <v>1655</v>
      </c>
      <c r="P238" s="2" t="s">
        <v>1188</v>
      </c>
    </row>
    <row r="239" spans="1:16" ht="33.75" x14ac:dyDescent="0.15">
      <c r="A239" s="8">
        <v>43421</v>
      </c>
      <c r="B239" s="4">
        <v>43421</v>
      </c>
      <c r="C239" s="6" t="s">
        <v>150</v>
      </c>
      <c r="D239" s="1" t="s">
        <v>1422</v>
      </c>
      <c r="E239" s="2" t="s">
        <v>1656</v>
      </c>
      <c r="F239" s="7" t="s">
        <v>1657</v>
      </c>
      <c r="G239" s="5" t="s">
        <v>1658</v>
      </c>
      <c r="H239" s="1" t="s">
        <v>1659</v>
      </c>
      <c r="I239" s="2" t="s">
        <v>1660</v>
      </c>
      <c r="J239" s="2" t="s">
        <v>1661</v>
      </c>
      <c r="K239" s="2" t="s">
        <v>1662</v>
      </c>
      <c r="L239" s="2" t="s">
        <v>1034</v>
      </c>
      <c r="M239" s="2" t="s">
        <v>1035</v>
      </c>
      <c r="N239" s="2" t="s">
        <v>1663</v>
      </c>
      <c r="P239" s="2" t="s">
        <v>826</v>
      </c>
    </row>
    <row r="240" spans="1:16" ht="33.75" x14ac:dyDescent="0.15">
      <c r="A240" s="8">
        <v>43429</v>
      </c>
      <c r="B240" s="4">
        <v>43422</v>
      </c>
      <c r="C240" s="6" t="s">
        <v>167</v>
      </c>
      <c r="D240" s="1" t="s">
        <v>168</v>
      </c>
      <c r="E240" s="2" t="s">
        <v>1396</v>
      </c>
      <c r="F240" s="7" t="s">
        <v>1664</v>
      </c>
      <c r="G240" s="5" t="s">
        <v>171</v>
      </c>
      <c r="H240" s="1" t="s">
        <v>21</v>
      </c>
      <c r="I240" s="2" t="s">
        <v>1665</v>
      </c>
      <c r="J240" s="2" t="s">
        <v>1666</v>
      </c>
      <c r="K240" s="2" t="s">
        <v>1667</v>
      </c>
      <c r="L240" s="2" t="s">
        <v>25</v>
      </c>
      <c r="M240" s="2" t="s">
        <v>175</v>
      </c>
      <c r="N240" s="2" t="s">
        <v>176</v>
      </c>
      <c r="P240" s="2" t="s">
        <v>1668</v>
      </c>
    </row>
    <row r="241" spans="1:16" ht="45" x14ac:dyDescent="0.15">
      <c r="A241" s="8">
        <v>43422</v>
      </c>
      <c r="B241" s="4">
        <v>43422</v>
      </c>
      <c r="C241" s="6" t="s">
        <v>54</v>
      </c>
      <c r="D241" s="1" t="s">
        <v>1669</v>
      </c>
      <c r="E241" s="2" t="s">
        <v>1670</v>
      </c>
      <c r="F241" s="7" t="s">
        <v>1671</v>
      </c>
      <c r="G241" s="5" t="s">
        <v>978</v>
      </c>
      <c r="H241" s="1" t="s">
        <v>21</v>
      </c>
      <c r="I241" s="2" t="s">
        <v>1672</v>
      </c>
      <c r="J241" s="2" t="s">
        <v>1673</v>
      </c>
      <c r="K241" s="2" t="s">
        <v>1674</v>
      </c>
      <c r="L241" s="2" t="s">
        <v>1359</v>
      </c>
      <c r="M241" s="2" t="s">
        <v>1675</v>
      </c>
      <c r="N241" s="2" t="s">
        <v>1676</v>
      </c>
      <c r="P241" s="2" t="s">
        <v>1677</v>
      </c>
    </row>
    <row r="242" spans="1:16" ht="33.75" x14ac:dyDescent="0.15">
      <c r="A242" s="8">
        <v>43422</v>
      </c>
      <c r="B242" s="4">
        <v>43422</v>
      </c>
      <c r="C242" s="6" t="s">
        <v>1177</v>
      </c>
      <c r="D242" s="1" t="s">
        <v>816</v>
      </c>
      <c r="E242" s="2" t="s">
        <v>1373</v>
      </c>
      <c r="F242" s="7" t="s">
        <v>1678</v>
      </c>
      <c r="G242" s="5" t="s">
        <v>1365</v>
      </c>
      <c r="H242" s="1" t="s">
        <v>21</v>
      </c>
      <c r="I242" s="2" t="s">
        <v>1679</v>
      </c>
      <c r="J242" s="2" t="s">
        <v>1680</v>
      </c>
      <c r="K242" s="2" t="s">
        <v>1377</v>
      </c>
      <c r="L242" s="2" t="s">
        <v>1378</v>
      </c>
      <c r="M242" s="2" t="s">
        <v>1379</v>
      </c>
      <c r="N242" s="2" t="s">
        <v>1370</v>
      </c>
      <c r="O242" s="2" t="s">
        <v>1380</v>
      </c>
      <c r="P242" s="2" t="s">
        <v>1381</v>
      </c>
    </row>
    <row r="243" spans="1:16" ht="78.75" x14ac:dyDescent="0.15">
      <c r="A243" s="8">
        <v>43422</v>
      </c>
      <c r="B243" s="4">
        <v>43422</v>
      </c>
      <c r="C243" s="6" t="s">
        <v>285</v>
      </c>
      <c r="D243" s="1" t="s">
        <v>1027</v>
      </c>
      <c r="E243" s="2" t="s">
        <v>1681</v>
      </c>
      <c r="F243" s="7" t="s">
        <v>1682</v>
      </c>
      <c r="G243" s="5" t="s">
        <v>1683</v>
      </c>
      <c r="H243" s="1" t="s">
        <v>21</v>
      </c>
      <c r="I243" s="2" t="s">
        <v>1684</v>
      </c>
      <c r="J243" s="2" t="s">
        <v>1685</v>
      </c>
      <c r="K243" s="2" t="s">
        <v>1686</v>
      </c>
      <c r="L243" s="2" t="s">
        <v>1034</v>
      </c>
      <c r="M243" s="2" t="s">
        <v>1687</v>
      </c>
      <c r="N243" s="2" t="s">
        <v>1688</v>
      </c>
      <c r="O243" s="2" t="s">
        <v>1689</v>
      </c>
      <c r="P243" s="2" t="s">
        <v>1690</v>
      </c>
    </row>
    <row r="244" spans="1:16" ht="33.75" x14ac:dyDescent="0.15">
      <c r="A244" s="8">
        <v>43422</v>
      </c>
      <c r="B244" s="4">
        <v>43422</v>
      </c>
      <c r="C244" s="6" t="s">
        <v>815</v>
      </c>
      <c r="D244" s="1" t="s">
        <v>816</v>
      </c>
      <c r="E244" s="2" t="s">
        <v>1691</v>
      </c>
      <c r="F244" s="7" t="s">
        <v>1692</v>
      </c>
      <c r="G244" s="5" t="s">
        <v>1365</v>
      </c>
      <c r="H244" s="1" t="s">
        <v>21</v>
      </c>
      <c r="I244" s="2" t="s">
        <v>1693</v>
      </c>
      <c r="J244" s="2" t="s">
        <v>1694</v>
      </c>
      <c r="K244" s="2" t="s">
        <v>1695</v>
      </c>
      <c r="L244" s="2" t="s">
        <v>823</v>
      </c>
      <c r="M244" s="2" t="s">
        <v>1696</v>
      </c>
      <c r="N244" s="2" t="s">
        <v>1370</v>
      </c>
      <c r="O244" s="2" t="s">
        <v>1697</v>
      </c>
      <c r="P244" s="2" t="s">
        <v>1698</v>
      </c>
    </row>
    <row r="245" spans="1:16" ht="33.75" x14ac:dyDescent="0.15">
      <c r="A245" s="8">
        <v>43426</v>
      </c>
      <c r="B245" s="4">
        <v>43426</v>
      </c>
      <c r="C245" s="6" t="s">
        <v>1699</v>
      </c>
      <c r="D245" s="1" t="s">
        <v>1178</v>
      </c>
      <c r="E245" s="2" t="s">
        <v>1700</v>
      </c>
      <c r="F245" s="7" t="s">
        <v>1701</v>
      </c>
      <c r="G245" s="5" t="s">
        <v>1650</v>
      </c>
      <c r="H245" s="1" t="s">
        <v>1178</v>
      </c>
      <c r="I245" s="2" t="s">
        <v>1182</v>
      </c>
      <c r="J245" s="2" t="s">
        <v>1702</v>
      </c>
      <c r="K245" s="2" t="s">
        <v>1703</v>
      </c>
      <c r="L245" s="2" t="s">
        <v>1462</v>
      </c>
      <c r="M245" s="2" t="s">
        <v>1035</v>
      </c>
      <c r="N245" s="2" t="s">
        <v>1704</v>
      </c>
      <c r="P245" s="2" t="s">
        <v>1188</v>
      </c>
    </row>
    <row r="246" spans="1:16" ht="67.5" x14ac:dyDescent="0.15">
      <c r="A246" s="8">
        <v>43427</v>
      </c>
      <c r="B246" s="4">
        <v>43427</v>
      </c>
      <c r="C246" s="6" t="s">
        <v>285</v>
      </c>
      <c r="D246" s="1" t="s">
        <v>1581</v>
      </c>
      <c r="E246" s="2" t="s">
        <v>1705</v>
      </c>
      <c r="F246" s="7" t="s">
        <v>1706</v>
      </c>
      <c r="G246" s="5" t="s">
        <v>1707</v>
      </c>
      <c r="H246" s="1" t="s">
        <v>1581</v>
      </c>
      <c r="I246" s="2" t="s">
        <v>1708</v>
      </c>
      <c r="J246" s="2" t="s">
        <v>1709</v>
      </c>
      <c r="K246" s="2" t="s">
        <v>1710</v>
      </c>
      <c r="L246" s="2" t="s">
        <v>1462</v>
      </c>
      <c r="M246" s="2" t="s">
        <v>1035</v>
      </c>
      <c r="N246" s="2" t="s">
        <v>1711</v>
      </c>
      <c r="P246" s="2" t="s">
        <v>1188</v>
      </c>
    </row>
    <row r="247" spans="1:16" ht="33.75" x14ac:dyDescent="0.15">
      <c r="A247" s="8">
        <v>43428</v>
      </c>
      <c r="B247" s="4">
        <v>43428</v>
      </c>
      <c r="C247" s="6" t="s">
        <v>67</v>
      </c>
      <c r="D247" s="1" t="s">
        <v>1134</v>
      </c>
      <c r="E247" s="2" t="s">
        <v>1712</v>
      </c>
      <c r="F247" s="7" t="s">
        <v>1713</v>
      </c>
      <c r="G247" s="5" t="s">
        <v>1355</v>
      </c>
      <c r="H247" s="1" t="s">
        <v>21</v>
      </c>
      <c r="I247" s="2" t="s">
        <v>1714</v>
      </c>
      <c r="J247" s="2" t="s">
        <v>1715</v>
      </c>
      <c r="K247" s="2" t="s">
        <v>1716</v>
      </c>
      <c r="L247" s="2" t="s">
        <v>1359</v>
      </c>
      <c r="M247" s="2" t="s">
        <v>1717</v>
      </c>
      <c r="N247" s="2" t="s">
        <v>1718</v>
      </c>
      <c r="P247" s="2" t="s">
        <v>1188</v>
      </c>
    </row>
    <row r="248" spans="1:16" ht="45" x14ac:dyDescent="0.15">
      <c r="A248" s="8">
        <v>43429</v>
      </c>
      <c r="B248" s="4">
        <v>43429</v>
      </c>
      <c r="C248" s="6" t="s">
        <v>127</v>
      </c>
      <c r="D248" s="1" t="s">
        <v>17</v>
      </c>
      <c r="E248" s="2" t="s">
        <v>549</v>
      </c>
      <c r="F248" s="7" t="s">
        <v>1719</v>
      </c>
      <c r="G248" s="5" t="s">
        <v>1118</v>
      </c>
      <c r="H248" s="1" t="s">
        <v>17</v>
      </c>
      <c r="I248" s="2" t="s">
        <v>211</v>
      </c>
      <c r="J248" s="2" t="s">
        <v>552</v>
      </c>
      <c r="K248" s="2" t="s">
        <v>553</v>
      </c>
      <c r="L248" s="2" t="s">
        <v>214</v>
      </c>
      <c r="M248" s="2" t="s">
        <v>215</v>
      </c>
      <c r="N248" s="2" t="s">
        <v>554</v>
      </c>
      <c r="P248" s="2" t="s">
        <v>33</v>
      </c>
    </row>
    <row r="249" spans="1:16" ht="56.25" x14ac:dyDescent="0.15">
      <c r="A249" s="8">
        <v>43435</v>
      </c>
      <c r="B249" s="4">
        <v>43435</v>
      </c>
      <c r="C249" s="6" t="s">
        <v>54</v>
      </c>
      <c r="D249" s="1" t="s">
        <v>484</v>
      </c>
      <c r="E249" s="2" t="s">
        <v>1720</v>
      </c>
      <c r="F249" s="7" t="s">
        <v>1721</v>
      </c>
      <c r="G249" s="5" t="s">
        <v>1722</v>
      </c>
      <c r="H249" s="1" t="s">
        <v>21</v>
      </c>
      <c r="I249" s="2" t="s">
        <v>1723</v>
      </c>
      <c r="J249" s="2" t="s">
        <v>1724</v>
      </c>
      <c r="K249" s="2" t="s">
        <v>1725</v>
      </c>
      <c r="L249" s="2" t="s">
        <v>62</v>
      </c>
      <c r="M249" s="2" t="s">
        <v>961</v>
      </c>
      <c r="N249" s="2" t="s">
        <v>1726</v>
      </c>
      <c r="P249" s="2" t="s">
        <v>1727</v>
      </c>
    </row>
    <row r="250" spans="1:16" ht="67.5" x14ac:dyDescent="0.15">
      <c r="A250" s="8">
        <v>43435</v>
      </c>
      <c r="B250" s="4">
        <v>43435</v>
      </c>
      <c r="C250" s="6" t="s">
        <v>188</v>
      </c>
      <c r="D250" s="1" t="s">
        <v>1728</v>
      </c>
      <c r="E250" s="2" t="s">
        <v>1729</v>
      </c>
      <c r="F250" s="7" t="s">
        <v>1730</v>
      </c>
      <c r="G250" s="5" t="s">
        <v>1731</v>
      </c>
      <c r="H250" s="1" t="s">
        <v>21</v>
      </c>
      <c r="I250" s="2" t="s">
        <v>1732</v>
      </c>
      <c r="J250" s="2" t="s">
        <v>1733</v>
      </c>
      <c r="K250" s="2" t="s">
        <v>1734</v>
      </c>
      <c r="L250" s="2" t="s">
        <v>1185</v>
      </c>
      <c r="M250" s="2" t="s">
        <v>1735</v>
      </c>
      <c r="N250" s="2" t="s">
        <v>1736</v>
      </c>
      <c r="O250" s="2" t="s">
        <v>1737</v>
      </c>
      <c r="P250" s="2" t="s">
        <v>1188</v>
      </c>
    </row>
    <row r="251" spans="1:16" ht="67.5" x14ac:dyDescent="0.15">
      <c r="A251" s="8" t="s">
        <v>1738</v>
      </c>
      <c r="B251" s="4">
        <v>43435</v>
      </c>
      <c r="C251" s="6" t="s">
        <v>1739</v>
      </c>
      <c r="D251" s="1" t="s">
        <v>1329</v>
      </c>
      <c r="E251" s="2" t="s">
        <v>1740</v>
      </c>
      <c r="F251" s="7" t="s">
        <v>1741</v>
      </c>
      <c r="G251" s="5" t="s">
        <v>1742</v>
      </c>
      <c r="H251" s="1" t="s">
        <v>21</v>
      </c>
      <c r="I251" s="2" t="s">
        <v>1416</v>
      </c>
      <c r="J251" s="2" t="s">
        <v>1743</v>
      </c>
      <c r="K251" s="2" t="s">
        <v>1744</v>
      </c>
      <c r="L251" s="2" t="s">
        <v>1350</v>
      </c>
      <c r="M251" s="2" t="s">
        <v>1745</v>
      </c>
      <c r="N251" s="2" t="s">
        <v>1746</v>
      </c>
      <c r="O251" s="2" t="s">
        <v>1747</v>
      </c>
      <c r="P251" s="2" t="s">
        <v>1748</v>
      </c>
    </row>
    <row r="252" spans="1:16" ht="45" x14ac:dyDescent="0.15">
      <c r="A252" s="8">
        <v>43435</v>
      </c>
      <c r="B252" s="4">
        <v>43435</v>
      </c>
      <c r="C252" s="6" t="s">
        <v>1749</v>
      </c>
      <c r="D252" s="1" t="s">
        <v>1329</v>
      </c>
      <c r="E252" s="2" t="s">
        <v>1750</v>
      </c>
      <c r="F252" s="7" t="s">
        <v>1751</v>
      </c>
      <c r="G252" s="5" t="s">
        <v>1752</v>
      </c>
      <c r="H252" s="1" t="s">
        <v>1329</v>
      </c>
      <c r="I252" s="2" t="s">
        <v>1753</v>
      </c>
      <c r="J252" s="2" t="s">
        <v>1754</v>
      </c>
      <c r="K252" s="2" t="s">
        <v>1755</v>
      </c>
      <c r="L252" s="2" t="s">
        <v>1034</v>
      </c>
      <c r="M252" s="2" t="s">
        <v>1756</v>
      </c>
      <c r="N252" s="2" t="s">
        <v>1757</v>
      </c>
      <c r="O252" s="2" t="s">
        <v>1758</v>
      </c>
      <c r="P252" s="2" t="s">
        <v>1188</v>
      </c>
    </row>
    <row r="253" spans="1:16" ht="112.5" x14ac:dyDescent="0.15">
      <c r="A253" s="8">
        <v>43436</v>
      </c>
      <c r="B253" s="4">
        <v>43436</v>
      </c>
      <c r="C253" s="6" t="s">
        <v>67</v>
      </c>
      <c r="D253" s="1" t="s">
        <v>1553</v>
      </c>
      <c r="E253" s="2" t="s">
        <v>1759</v>
      </c>
      <c r="F253" s="7" t="s">
        <v>1760</v>
      </c>
      <c r="G253" s="5" t="s">
        <v>1556</v>
      </c>
      <c r="H253" s="1" t="s">
        <v>21</v>
      </c>
      <c r="I253" s="2" t="s">
        <v>1761</v>
      </c>
      <c r="J253" s="2" t="s">
        <v>1762</v>
      </c>
      <c r="K253" s="2" t="s">
        <v>1763</v>
      </c>
      <c r="L253" s="2" t="s">
        <v>1462</v>
      </c>
      <c r="M253" s="2" t="s">
        <v>1035</v>
      </c>
      <c r="N253" s="2" t="s">
        <v>1561</v>
      </c>
      <c r="O253" s="2" t="s">
        <v>1562</v>
      </c>
      <c r="P253" s="2" t="s">
        <v>1188</v>
      </c>
    </row>
    <row r="254" spans="1:16" ht="56.25" x14ac:dyDescent="0.15">
      <c r="A254" s="8">
        <v>43436</v>
      </c>
      <c r="B254" s="4">
        <v>43436</v>
      </c>
      <c r="C254" s="6" t="s">
        <v>1093</v>
      </c>
      <c r="D254" s="1" t="s">
        <v>816</v>
      </c>
      <c r="E254" s="2" t="s">
        <v>1764</v>
      </c>
      <c r="F254" s="7" t="s">
        <v>1765</v>
      </c>
      <c r="G254" s="5" t="s">
        <v>1766</v>
      </c>
      <c r="H254" s="1" t="s">
        <v>21</v>
      </c>
      <c r="I254" s="2" t="s">
        <v>1767</v>
      </c>
      <c r="J254" s="2" t="s">
        <v>1768</v>
      </c>
      <c r="K254" s="2" t="s">
        <v>1769</v>
      </c>
      <c r="L254" s="2" t="s">
        <v>1462</v>
      </c>
      <c r="M254" s="2" t="s">
        <v>1770</v>
      </c>
      <c r="N254" s="2" t="s">
        <v>1771</v>
      </c>
      <c r="O254" s="2" t="s">
        <v>1772</v>
      </c>
      <c r="P254" s="2" t="s">
        <v>1188</v>
      </c>
    </row>
    <row r="255" spans="1:16" ht="45" x14ac:dyDescent="0.15">
      <c r="A255" s="8">
        <v>43442</v>
      </c>
      <c r="B255" s="4">
        <v>43442</v>
      </c>
      <c r="C255" s="6" t="s">
        <v>82</v>
      </c>
      <c r="D255" s="1" t="s">
        <v>83</v>
      </c>
      <c r="E255" s="2" t="s">
        <v>84</v>
      </c>
      <c r="F255" s="7" t="s">
        <v>1773</v>
      </c>
      <c r="G255" s="5" t="s">
        <v>86</v>
      </c>
      <c r="H255" s="1" t="s">
        <v>21</v>
      </c>
      <c r="I255" s="2" t="s">
        <v>87</v>
      </c>
      <c r="J255" s="2" t="s">
        <v>1774</v>
      </c>
      <c r="K255" s="2" t="s">
        <v>452</v>
      </c>
      <c r="L255" s="2" t="s">
        <v>90</v>
      </c>
      <c r="M255" s="2" t="s">
        <v>453</v>
      </c>
      <c r="N255" s="2" t="s">
        <v>454</v>
      </c>
      <c r="O255" s="2" t="s">
        <v>455</v>
      </c>
      <c r="P255" s="2" t="s">
        <v>1775</v>
      </c>
    </row>
    <row r="256" spans="1:16" ht="78.75" x14ac:dyDescent="0.15">
      <c r="A256" s="8">
        <v>43442</v>
      </c>
      <c r="B256" s="4">
        <v>43442</v>
      </c>
      <c r="C256" s="6" t="s">
        <v>188</v>
      </c>
      <c r="D256" s="1" t="s">
        <v>1776</v>
      </c>
      <c r="E256" s="2" t="s">
        <v>1777</v>
      </c>
      <c r="F256" s="7" t="s">
        <v>1778</v>
      </c>
      <c r="G256" s="5" t="s">
        <v>1779</v>
      </c>
      <c r="H256" s="1" t="s">
        <v>1776</v>
      </c>
      <c r="I256" s="2" t="s">
        <v>1780</v>
      </c>
      <c r="J256" s="2" t="s">
        <v>1781</v>
      </c>
      <c r="K256" s="2" t="s">
        <v>1782</v>
      </c>
      <c r="L256" s="2" t="s">
        <v>1452</v>
      </c>
      <c r="M256" s="2" t="s">
        <v>1783</v>
      </c>
      <c r="N256" s="2" t="s">
        <v>1784</v>
      </c>
      <c r="O256" s="2" t="s">
        <v>1785</v>
      </c>
      <c r="P256" s="2" t="s">
        <v>1188</v>
      </c>
    </row>
    <row r="257" spans="1:16" ht="33.75" x14ac:dyDescent="0.15">
      <c r="A257" s="8">
        <v>43442</v>
      </c>
      <c r="B257" s="4">
        <v>43442</v>
      </c>
      <c r="C257" s="6" t="s">
        <v>188</v>
      </c>
      <c r="D257" s="1" t="s">
        <v>1786</v>
      </c>
      <c r="E257" s="2" t="s">
        <v>1787</v>
      </c>
      <c r="F257" s="7" t="s">
        <v>1788</v>
      </c>
      <c r="G257" s="5" t="s">
        <v>1789</v>
      </c>
      <c r="H257" s="1" t="s">
        <v>1786</v>
      </c>
      <c r="I257" s="2" t="s">
        <v>1790</v>
      </c>
      <c r="J257" s="2" t="s">
        <v>1791</v>
      </c>
      <c r="K257" s="2" t="s">
        <v>1792</v>
      </c>
      <c r="L257" s="2" t="s">
        <v>1034</v>
      </c>
      <c r="M257" s="2" t="s">
        <v>1035</v>
      </c>
      <c r="N257" s="2" t="s">
        <v>1793</v>
      </c>
      <c r="P257" s="2" t="s">
        <v>1188</v>
      </c>
    </row>
    <row r="258" spans="1:16" ht="56.25" x14ac:dyDescent="0.15">
      <c r="A258" s="8">
        <v>43449</v>
      </c>
      <c r="B258" s="4">
        <v>43449</v>
      </c>
      <c r="C258" s="6" t="s">
        <v>82</v>
      </c>
      <c r="D258" s="1" t="s">
        <v>1553</v>
      </c>
      <c r="E258" s="2" t="s">
        <v>1794</v>
      </c>
      <c r="F258" s="7" t="s">
        <v>1795</v>
      </c>
      <c r="G258" s="5" t="s">
        <v>1796</v>
      </c>
      <c r="H258" s="1" t="s">
        <v>21</v>
      </c>
      <c r="I258" s="2" t="s">
        <v>1797</v>
      </c>
      <c r="J258" s="2" t="s">
        <v>1798</v>
      </c>
      <c r="K258" s="2" t="s">
        <v>1799</v>
      </c>
      <c r="L258" s="2" t="s">
        <v>1359</v>
      </c>
      <c r="M258" s="2" t="s">
        <v>1756</v>
      </c>
      <c r="N258" s="2" t="s">
        <v>1800</v>
      </c>
      <c r="P258" s="2" t="s">
        <v>1188</v>
      </c>
    </row>
    <row r="259" spans="1:16" ht="33.75" x14ac:dyDescent="0.15">
      <c r="A259" s="8">
        <v>43449</v>
      </c>
      <c r="B259" s="4">
        <v>43449</v>
      </c>
      <c r="C259" s="6" t="s">
        <v>116</v>
      </c>
      <c r="D259" s="1" t="s">
        <v>816</v>
      </c>
      <c r="E259" s="2" t="s">
        <v>1801</v>
      </c>
      <c r="F259" s="7" t="s">
        <v>1802</v>
      </c>
      <c r="G259" s="5" t="s">
        <v>1803</v>
      </c>
      <c r="H259" s="1" t="s">
        <v>816</v>
      </c>
      <c r="I259" s="2" t="s">
        <v>1804</v>
      </c>
      <c r="J259" s="2" t="s">
        <v>1805</v>
      </c>
      <c r="K259" s="2" t="s">
        <v>1806</v>
      </c>
      <c r="L259" s="2" t="s">
        <v>1807</v>
      </c>
      <c r="M259" s="2" t="s">
        <v>1808</v>
      </c>
      <c r="N259" s="2" t="s">
        <v>1809</v>
      </c>
      <c r="P259" s="2" t="s">
        <v>1810</v>
      </c>
    </row>
    <row r="260" spans="1:16" ht="45" x14ac:dyDescent="0.15">
      <c r="A260" s="8">
        <v>43449</v>
      </c>
      <c r="B260" s="4">
        <v>43449</v>
      </c>
      <c r="C260" s="6" t="s">
        <v>188</v>
      </c>
      <c r="D260" s="1" t="s">
        <v>1811</v>
      </c>
      <c r="E260" s="2" t="s">
        <v>1812</v>
      </c>
      <c r="F260" s="7" t="s">
        <v>1813</v>
      </c>
      <c r="G260" s="5" t="s">
        <v>1814</v>
      </c>
      <c r="H260" s="1" t="s">
        <v>1811</v>
      </c>
      <c r="I260" s="2" t="s">
        <v>1815</v>
      </c>
      <c r="J260" s="2" t="s">
        <v>1816</v>
      </c>
      <c r="K260" s="2" t="s">
        <v>1817</v>
      </c>
      <c r="L260" s="2" t="s">
        <v>1034</v>
      </c>
      <c r="M260" s="2" t="s">
        <v>1818</v>
      </c>
      <c r="N260" s="2" t="s">
        <v>1819</v>
      </c>
      <c r="P260" s="2" t="s">
        <v>1820</v>
      </c>
    </row>
    <row r="261" spans="1:16" ht="56.25" x14ac:dyDescent="0.15">
      <c r="A261" s="8">
        <v>43450</v>
      </c>
      <c r="B261" s="4">
        <v>43450</v>
      </c>
      <c r="C261" s="6" t="s">
        <v>82</v>
      </c>
      <c r="D261" s="1" t="s">
        <v>484</v>
      </c>
      <c r="E261" s="2" t="s">
        <v>1720</v>
      </c>
      <c r="F261" s="7" t="s">
        <v>1821</v>
      </c>
      <c r="G261" s="5" t="s">
        <v>704</v>
      </c>
      <c r="I261" s="2" t="s">
        <v>1822</v>
      </c>
      <c r="J261" s="2" t="s">
        <v>1823</v>
      </c>
      <c r="K261" s="2" t="s">
        <v>1824</v>
      </c>
      <c r="L261" s="2" t="s">
        <v>214</v>
      </c>
      <c r="M261" s="2" t="s">
        <v>1825</v>
      </c>
      <c r="N261" s="2" t="s">
        <v>387</v>
      </c>
      <c r="P261" s="2" t="s">
        <v>294</v>
      </c>
    </row>
    <row r="262" spans="1:16" ht="22.5" x14ac:dyDescent="0.15">
      <c r="A262" s="8">
        <v>43456</v>
      </c>
      <c r="B262" s="4">
        <v>43456</v>
      </c>
      <c r="C262" s="6" t="s">
        <v>94</v>
      </c>
      <c r="D262" s="1" t="s">
        <v>1826</v>
      </c>
      <c r="E262" s="2" t="s">
        <v>1827</v>
      </c>
      <c r="F262" s="7" t="s">
        <v>1828</v>
      </c>
      <c r="G262" s="5" t="s">
        <v>1829</v>
      </c>
      <c r="H262" s="1" t="s">
        <v>1826</v>
      </c>
      <c r="I262" s="2" t="s">
        <v>1830</v>
      </c>
      <c r="J262" s="2" t="s">
        <v>1831</v>
      </c>
      <c r="K262" s="2" t="s">
        <v>1832</v>
      </c>
      <c r="L262" s="2" t="s">
        <v>1500</v>
      </c>
      <c r="M262" s="2" t="s">
        <v>1833</v>
      </c>
      <c r="N262" s="2" t="s">
        <v>1834</v>
      </c>
      <c r="P262" s="2" t="s">
        <v>1188</v>
      </c>
    </row>
    <row r="263" spans="1:16" ht="33.75" x14ac:dyDescent="0.15">
      <c r="A263" s="8">
        <v>43456</v>
      </c>
      <c r="B263" s="4">
        <v>43456</v>
      </c>
      <c r="C263" s="6" t="s">
        <v>150</v>
      </c>
      <c r="D263" s="1" t="s">
        <v>1178</v>
      </c>
      <c r="E263" s="2" t="s">
        <v>1835</v>
      </c>
      <c r="F263" s="7" t="s">
        <v>1836</v>
      </c>
      <c r="G263" s="5" t="s">
        <v>1650</v>
      </c>
      <c r="H263" s="1" t="s">
        <v>1178</v>
      </c>
      <c r="I263" s="2" t="s">
        <v>1837</v>
      </c>
      <c r="J263" s="2" t="s">
        <v>1838</v>
      </c>
      <c r="K263" s="2" t="s">
        <v>1839</v>
      </c>
      <c r="L263" s="2" t="s">
        <v>565</v>
      </c>
      <c r="M263" s="2" t="s">
        <v>1035</v>
      </c>
      <c r="N263" s="2" t="s">
        <v>1654</v>
      </c>
      <c r="P263" s="2" t="s">
        <v>1188</v>
      </c>
    </row>
  </sheetData>
  <autoFilter ref="A1:P256" xr:uid="{00000000-0009-0000-0000-000000000000}">
    <sortState xmlns:xlrd2="http://schemas.microsoft.com/office/spreadsheetml/2017/richdata2" ref="A2:P263">
      <sortCondition ref="B1:B256"/>
    </sortState>
  </autoFilter>
  <phoneticPr fontId="1"/>
  <dataValidations count="2">
    <dataValidation imeMode="on" allowBlank="1" showInputMessage="1" showErrorMessage="1" sqref="H1:H1048576 D1:E1048576 L1:L1048576 N1:O1048576 J1:J216 J218:J65536" xr:uid="{00000000-0002-0000-0000-000000000000}"/>
    <dataValidation imeMode="off" allowBlank="1" showInputMessage="1" showErrorMessage="1" sqref="C206" xr:uid="{00000000-0002-0000-0000-000001000000}"/>
  </dataValidations>
  <printOptions gridLines="1"/>
  <pageMargins left="0.39370078740157483" right="0" top="0.78740157480314965" bottom="0.39370078740157483" header="0.51181102362204722" footer="0.11811023622047245"/>
  <pageSetup paperSize="9" scale="75" orientation="landscape" r:id="rId1"/>
  <headerFooter alignWithMargins="0">
    <oddHeader xml:space="preserve">&amp;C&amp;12申請のあった研修会　（Ｂ）&amp;R
    </oddHeader>
    <oddFooter>&amp;C&amp;P/&amp;N&amp;R2011/1/22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267"/>
  <sheetViews>
    <sheetView workbookViewId="0">
      <selection activeCell="A33" sqref="A33"/>
    </sheetView>
  </sheetViews>
  <sheetFormatPr defaultRowHeight="13.5" x14ac:dyDescent="0.15"/>
  <cols>
    <col min="1" max="1" width="23" bestFit="1" customWidth="1"/>
    <col min="2" max="2" width="5.25" bestFit="1" customWidth="1"/>
  </cols>
  <sheetData>
    <row r="3" spans="1:2" x14ac:dyDescent="0.15">
      <c r="A3" s="15" t="s">
        <v>1840</v>
      </c>
      <c r="B3" s="18"/>
    </row>
    <row r="4" spans="1:2" x14ac:dyDescent="0.15">
      <c r="A4" s="15" t="s">
        <v>1841</v>
      </c>
      <c r="B4" s="18" t="s">
        <v>1842</v>
      </c>
    </row>
    <row r="5" spans="1:2" x14ac:dyDescent="0.15">
      <c r="A5" s="14" t="s">
        <v>209</v>
      </c>
      <c r="B5" s="18">
        <v>1</v>
      </c>
    </row>
    <row r="6" spans="1:2" x14ac:dyDescent="0.15">
      <c r="A6" s="16" t="s">
        <v>328</v>
      </c>
      <c r="B6" s="19">
        <v>1</v>
      </c>
    </row>
    <row r="7" spans="1:2" x14ac:dyDescent="0.15">
      <c r="A7" s="16" t="s">
        <v>336</v>
      </c>
      <c r="B7" s="19">
        <v>1</v>
      </c>
    </row>
    <row r="8" spans="1:2" x14ac:dyDescent="0.15">
      <c r="A8" s="16" t="s">
        <v>129</v>
      </c>
      <c r="B8" s="19">
        <v>1</v>
      </c>
    </row>
    <row r="9" spans="1:2" x14ac:dyDescent="0.15">
      <c r="A9" s="16" t="s">
        <v>141</v>
      </c>
      <c r="B9" s="19">
        <v>1</v>
      </c>
    </row>
    <row r="10" spans="1:2" x14ac:dyDescent="0.15">
      <c r="A10" s="16" t="s">
        <v>107</v>
      </c>
      <c r="B10" s="19">
        <v>1</v>
      </c>
    </row>
    <row r="11" spans="1:2" x14ac:dyDescent="0.15">
      <c r="A11" s="16" t="s">
        <v>217</v>
      </c>
      <c r="B11" s="19">
        <v>1</v>
      </c>
    </row>
    <row r="12" spans="1:2" x14ac:dyDescent="0.15">
      <c r="A12" s="16" t="s">
        <v>233</v>
      </c>
      <c r="B12" s="19">
        <v>1</v>
      </c>
    </row>
    <row r="13" spans="1:2" x14ac:dyDescent="0.15">
      <c r="A13" s="16" t="s">
        <v>237</v>
      </c>
      <c r="B13" s="19">
        <v>1</v>
      </c>
    </row>
    <row r="14" spans="1:2" x14ac:dyDescent="0.15">
      <c r="A14" s="16" t="s">
        <v>241</v>
      </c>
      <c r="B14" s="19">
        <v>1</v>
      </c>
    </row>
    <row r="15" spans="1:2" x14ac:dyDescent="0.15">
      <c r="A15" s="16" t="s">
        <v>269</v>
      </c>
      <c r="B15" s="19">
        <v>1</v>
      </c>
    </row>
    <row r="16" spans="1:2" x14ac:dyDescent="0.15">
      <c r="A16" s="16" t="s">
        <v>304</v>
      </c>
      <c r="B16" s="19">
        <v>1</v>
      </c>
    </row>
    <row r="17" spans="1:2" x14ac:dyDescent="0.15">
      <c r="A17" s="16" t="s">
        <v>313</v>
      </c>
      <c r="B17" s="19">
        <v>1</v>
      </c>
    </row>
    <row r="18" spans="1:2" x14ac:dyDescent="0.15">
      <c r="A18" s="16" t="s">
        <v>96</v>
      </c>
      <c r="B18" s="19">
        <v>1</v>
      </c>
    </row>
    <row r="19" spans="1:2" x14ac:dyDescent="0.15">
      <c r="A19" s="16" t="s">
        <v>153</v>
      </c>
      <c r="B19" s="19">
        <v>1</v>
      </c>
    </row>
    <row r="20" spans="1:2" x14ac:dyDescent="0.15">
      <c r="A20" s="16" t="s">
        <v>70</v>
      </c>
      <c r="B20" s="19">
        <v>1</v>
      </c>
    </row>
    <row r="21" spans="1:2" x14ac:dyDescent="0.15">
      <c r="A21" s="16" t="s">
        <v>79</v>
      </c>
      <c r="B21" s="19">
        <v>1</v>
      </c>
    </row>
    <row r="22" spans="1:2" x14ac:dyDescent="0.15">
      <c r="A22" s="16" t="s">
        <v>390</v>
      </c>
      <c r="B22" s="19">
        <v>1</v>
      </c>
    </row>
    <row r="23" spans="1:2" x14ac:dyDescent="0.15">
      <c r="A23" s="16" t="s">
        <v>346</v>
      </c>
      <c r="B23" s="19">
        <v>1</v>
      </c>
    </row>
    <row r="24" spans="1:2" x14ac:dyDescent="0.15">
      <c r="A24" s="16" t="s">
        <v>19</v>
      </c>
      <c r="B24" s="19">
        <v>1</v>
      </c>
    </row>
    <row r="25" spans="1:2" x14ac:dyDescent="0.15">
      <c r="A25" s="16" t="s">
        <v>29</v>
      </c>
      <c r="B25" s="19">
        <v>1</v>
      </c>
    </row>
    <row r="26" spans="1:2" x14ac:dyDescent="0.15">
      <c r="A26" s="16" t="s">
        <v>34</v>
      </c>
      <c r="B26" s="19">
        <v>1</v>
      </c>
    </row>
    <row r="27" spans="1:2" x14ac:dyDescent="0.15">
      <c r="A27" s="16" t="s">
        <v>38</v>
      </c>
      <c r="B27" s="19">
        <v>1</v>
      </c>
    </row>
    <row r="28" spans="1:2" x14ac:dyDescent="0.15">
      <c r="A28" s="16" t="s">
        <v>42</v>
      </c>
      <c r="B28" s="19">
        <v>1</v>
      </c>
    </row>
    <row r="29" spans="1:2" x14ac:dyDescent="0.15">
      <c r="A29" s="16" t="s">
        <v>46</v>
      </c>
      <c r="B29" s="19">
        <v>1</v>
      </c>
    </row>
    <row r="30" spans="1:2" x14ac:dyDescent="0.15">
      <c r="A30" s="16" t="s">
        <v>50</v>
      </c>
      <c r="B30" s="19">
        <v>1</v>
      </c>
    </row>
    <row r="31" spans="1:2" x14ac:dyDescent="0.15">
      <c r="A31" s="16" t="s">
        <v>119</v>
      </c>
      <c r="B31" s="19">
        <v>1</v>
      </c>
    </row>
    <row r="32" spans="1:2" x14ac:dyDescent="0.15">
      <c r="A32" s="16" t="s">
        <v>276</v>
      </c>
      <c r="B32" s="19">
        <v>1</v>
      </c>
    </row>
    <row r="33" spans="1:2" x14ac:dyDescent="0.15">
      <c r="A33" s="16" t="s">
        <v>307</v>
      </c>
      <c r="B33" s="19">
        <v>1</v>
      </c>
    </row>
    <row r="34" spans="1:2" x14ac:dyDescent="0.15">
      <c r="A34" s="16" t="s">
        <v>248</v>
      </c>
      <c r="B34" s="19">
        <v>1</v>
      </c>
    </row>
    <row r="35" spans="1:2" x14ac:dyDescent="0.15">
      <c r="A35" s="16" t="s">
        <v>85</v>
      </c>
      <c r="B35" s="19">
        <v>1</v>
      </c>
    </row>
    <row r="36" spans="1:2" x14ac:dyDescent="0.15">
      <c r="A36" s="16" t="s">
        <v>256</v>
      </c>
      <c r="B36" s="19">
        <v>1</v>
      </c>
    </row>
    <row r="37" spans="1:2" x14ac:dyDescent="0.15">
      <c r="A37" s="16" t="s">
        <v>398</v>
      </c>
      <c r="B37" s="19">
        <v>1</v>
      </c>
    </row>
    <row r="38" spans="1:2" x14ac:dyDescent="0.15">
      <c r="A38" s="16" t="s">
        <v>161</v>
      </c>
      <c r="B38" s="19">
        <v>1</v>
      </c>
    </row>
    <row r="39" spans="1:2" x14ac:dyDescent="0.15">
      <c r="A39" s="16" t="s">
        <v>170</v>
      </c>
      <c r="B39" s="19">
        <v>1</v>
      </c>
    </row>
    <row r="40" spans="1:2" x14ac:dyDescent="0.15">
      <c r="A40" s="16" t="s">
        <v>287</v>
      </c>
      <c r="B40" s="19">
        <v>1</v>
      </c>
    </row>
    <row r="41" spans="1:2" x14ac:dyDescent="0.15">
      <c r="A41" s="16" t="s">
        <v>57</v>
      </c>
      <c r="B41" s="19">
        <v>1</v>
      </c>
    </row>
    <row r="42" spans="1:2" x14ac:dyDescent="0.15">
      <c r="A42" s="16" t="s">
        <v>418</v>
      </c>
      <c r="B42" s="19">
        <v>1</v>
      </c>
    </row>
    <row r="43" spans="1:2" x14ac:dyDescent="0.15">
      <c r="A43" s="16" t="s">
        <v>355</v>
      </c>
      <c r="B43" s="19">
        <v>1</v>
      </c>
    </row>
    <row r="44" spans="1:2" x14ac:dyDescent="0.15">
      <c r="A44" s="16" t="s">
        <v>401</v>
      </c>
      <c r="B44" s="19">
        <v>1</v>
      </c>
    </row>
    <row r="45" spans="1:2" x14ac:dyDescent="0.15">
      <c r="A45" s="16" t="s">
        <v>426</v>
      </c>
      <c r="B45" s="19">
        <v>1</v>
      </c>
    </row>
    <row r="46" spans="1:2" x14ac:dyDescent="0.15">
      <c r="A46" s="16" t="s">
        <v>261</v>
      </c>
      <c r="B46" s="19">
        <v>1</v>
      </c>
    </row>
    <row r="47" spans="1:2" x14ac:dyDescent="0.15">
      <c r="A47" s="16" t="s">
        <v>223</v>
      </c>
      <c r="B47" s="19">
        <v>1</v>
      </c>
    </row>
    <row r="48" spans="1:2" x14ac:dyDescent="0.15">
      <c r="A48" s="16" t="s">
        <v>179</v>
      </c>
      <c r="B48" s="19">
        <v>1</v>
      </c>
    </row>
    <row r="49" spans="1:2" x14ac:dyDescent="0.15">
      <c r="A49" s="16" t="s">
        <v>230</v>
      </c>
      <c r="B49" s="19">
        <v>1</v>
      </c>
    </row>
    <row r="50" spans="1:2" x14ac:dyDescent="0.15">
      <c r="A50" s="16" t="s">
        <v>372</v>
      </c>
      <c r="B50" s="19">
        <v>1</v>
      </c>
    </row>
    <row r="51" spans="1:2" x14ac:dyDescent="0.15">
      <c r="A51" s="16" t="s">
        <v>191</v>
      </c>
      <c r="B51" s="19">
        <v>1</v>
      </c>
    </row>
    <row r="52" spans="1:2" x14ac:dyDescent="0.15">
      <c r="A52" s="16" t="s">
        <v>409</v>
      </c>
      <c r="B52" s="19">
        <v>1</v>
      </c>
    </row>
    <row r="53" spans="1:2" x14ac:dyDescent="0.15">
      <c r="A53" s="16" t="s">
        <v>433</v>
      </c>
      <c r="B53" s="19">
        <v>1</v>
      </c>
    </row>
    <row r="54" spans="1:2" x14ac:dyDescent="0.15">
      <c r="A54" s="16" t="s">
        <v>590</v>
      </c>
      <c r="B54" s="19">
        <v>1</v>
      </c>
    </row>
    <row r="55" spans="1:2" x14ac:dyDescent="0.15">
      <c r="A55" s="16" t="s">
        <v>381</v>
      </c>
      <c r="B55" s="19">
        <v>1</v>
      </c>
    </row>
    <row r="56" spans="1:2" x14ac:dyDescent="0.15">
      <c r="A56" s="16" t="s">
        <v>297</v>
      </c>
      <c r="B56" s="19">
        <v>1</v>
      </c>
    </row>
    <row r="57" spans="1:2" x14ac:dyDescent="0.15">
      <c r="A57" s="16" t="s">
        <v>199</v>
      </c>
      <c r="B57" s="19">
        <v>1</v>
      </c>
    </row>
    <row r="58" spans="1:2" x14ac:dyDescent="0.15">
      <c r="A58" s="16" t="s">
        <v>363</v>
      </c>
      <c r="B58" s="19">
        <v>1</v>
      </c>
    </row>
    <row r="59" spans="1:2" x14ac:dyDescent="0.15">
      <c r="A59" s="16" t="s">
        <v>443</v>
      </c>
      <c r="B59" s="19">
        <v>1</v>
      </c>
    </row>
    <row r="60" spans="1:2" x14ac:dyDescent="0.15">
      <c r="A60" s="16" t="s">
        <v>318</v>
      </c>
      <c r="B60" s="19">
        <v>1</v>
      </c>
    </row>
    <row r="61" spans="1:2" x14ac:dyDescent="0.15">
      <c r="A61" s="16" t="s">
        <v>458</v>
      </c>
      <c r="B61" s="19">
        <v>1</v>
      </c>
    </row>
    <row r="62" spans="1:2" x14ac:dyDescent="0.15">
      <c r="A62" s="16" t="s">
        <v>530</v>
      </c>
      <c r="B62" s="19">
        <v>1</v>
      </c>
    </row>
    <row r="63" spans="1:2" x14ac:dyDescent="0.15">
      <c r="A63" s="16" t="s">
        <v>545</v>
      </c>
      <c r="B63" s="19">
        <v>1</v>
      </c>
    </row>
    <row r="64" spans="1:2" x14ac:dyDescent="0.15">
      <c r="A64" s="16" t="s">
        <v>468</v>
      </c>
      <c r="B64" s="19">
        <v>1</v>
      </c>
    </row>
    <row r="65" spans="1:2" x14ac:dyDescent="0.15">
      <c r="A65" s="16" t="s">
        <v>596</v>
      </c>
      <c r="B65" s="19">
        <v>1</v>
      </c>
    </row>
    <row r="66" spans="1:2" x14ac:dyDescent="0.15">
      <c r="A66" s="16" t="s">
        <v>672</v>
      </c>
      <c r="B66" s="19">
        <v>1</v>
      </c>
    </row>
    <row r="67" spans="1:2" x14ac:dyDescent="0.15">
      <c r="A67" s="16" t="s">
        <v>812</v>
      </c>
      <c r="B67" s="19">
        <v>1</v>
      </c>
    </row>
    <row r="68" spans="1:2" x14ac:dyDescent="0.15">
      <c r="A68" s="16" t="s">
        <v>1433</v>
      </c>
      <c r="B68" s="19">
        <v>1</v>
      </c>
    </row>
    <row r="69" spans="1:2" x14ac:dyDescent="0.15">
      <c r="A69" s="16" t="s">
        <v>572</v>
      </c>
      <c r="B69" s="19">
        <v>1</v>
      </c>
    </row>
    <row r="70" spans="1:2" x14ac:dyDescent="0.15">
      <c r="A70" s="16" t="s">
        <v>956</v>
      </c>
      <c r="B70" s="19">
        <v>1</v>
      </c>
    </row>
    <row r="71" spans="1:2" x14ac:dyDescent="0.15">
      <c r="A71" s="16" t="s">
        <v>507</v>
      </c>
      <c r="B71" s="19">
        <v>1</v>
      </c>
    </row>
    <row r="72" spans="1:2" x14ac:dyDescent="0.15">
      <c r="A72" s="16" t="s">
        <v>450</v>
      </c>
      <c r="B72" s="19">
        <v>1</v>
      </c>
    </row>
    <row r="73" spans="1:2" x14ac:dyDescent="0.15">
      <c r="A73" s="16" t="s">
        <v>555</v>
      </c>
      <c r="B73" s="19">
        <v>1</v>
      </c>
    </row>
    <row r="74" spans="1:2" x14ac:dyDescent="0.15">
      <c r="A74" s="16" t="s">
        <v>646</v>
      </c>
      <c r="B74" s="19">
        <v>1</v>
      </c>
    </row>
    <row r="75" spans="1:2" x14ac:dyDescent="0.15">
      <c r="A75" s="16" t="s">
        <v>797</v>
      </c>
      <c r="B75" s="19">
        <v>1</v>
      </c>
    </row>
    <row r="76" spans="1:2" x14ac:dyDescent="0.15">
      <c r="A76" s="16" t="s">
        <v>478</v>
      </c>
      <c r="B76" s="19">
        <v>1</v>
      </c>
    </row>
    <row r="77" spans="1:2" x14ac:dyDescent="0.15">
      <c r="A77" s="16" t="s">
        <v>600</v>
      </c>
      <c r="B77" s="19">
        <v>1</v>
      </c>
    </row>
    <row r="78" spans="1:2" x14ac:dyDescent="0.15">
      <c r="A78" s="16" t="s">
        <v>583</v>
      </c>
      <c r="B78" s="19">
        <v>1</v>
      </c>
    </row>
    <row r="79" spans="1:2" x14ac:dyDescent="0.15">
      <c r="A79" s="16" t="s">
        <v>608</v>
      </c>
      <c r="B79" s="19">
        <v>1</v>
      </c>
    </row>
    <row r="80" spans="1:2" x14ac:dyDescent="0.15">
      <c r="A80" s="16" t="s">
        <v>619</v>
      </c>
      <c r="B80" s="19">
        <v>1</v>
      </c>
    </row>
    <row r="81" spans="1:2" x14ac:dyDescent="0.15">
      <c r="A81" s="16" t="s">
        <v>626</v>
      </c>
      <c r="B81" s="19">
        <v>1</v>
      </c>
    </row>
    <row r="82" spans="1:2" x14ac:dyDescent="0.15">
      <c r="A82" s="16" t="s">
        <v>538</v>
      </c>
      <c r="B82" s="19">
        <v>1</v>
      </c>
    </row>
    <row r="83" spans="1:2" x14ac:dyDescent="0.15">
      <c r="A83" s="16" t="s">
        <v>703</v>
      </c>
      <c r="B83" s="19">
        <v>1</v>
      </c>
    </row>
    <row r="84" spans="1:2" x14ac:dyDescent="0.15">
      <c r="A84" s="16" t="s">
        <v>1382</v>
      </c>
      <c r="B84" s="19">
        <v>1</v>
      </c>
    </row>
    <row r="85" spans="1:2" x14ac:dyDescent="0.15">
      <c r="A85" s="16" t="s">
        <v>1821</v>
      </c>
      <c r="B85" s="19">
        <v>1</v>
      </c>
    </row>
    <row r="86" spans="1:2" x14ac:dyDescent="0.15">
      <c r="A86" s="16" t="s">
        <v>486</v>
      </c>
      <c r="B86" s="19">
        <v>1</v>
      </c>
    </row>
    <row r="87" spans="1:2" x14ac:dyDescent="0.15">
      <c r="A87" s="16" t="s">
        <v>799</v>
      </c>
      <c r="B87" s="19">
        <v>1</v>
      </c>
    </row>
    <row r="88" spans="1:2" x14ac:dyDescent="0.15">
      <c r="A88" s="16" t="s">
        <v>711</v>
      </c>
      <c r="B88" s="19">
        <v>1</v>
      </c>
    </row>
    <row r="89" spans="1:2" x14ac:dyDescent="0.15">
      <c r="A89" s="16" t="s">
        <v>561</v>
      </c>
      <c r="B89" s="19">
        <v>1</v>
      </c>
    </row>
    <row r="90" spans="1:2" x14ac:dyDescent="0.15">
      <c r="A90" s="16" t="s">
        <v>804</v>
      </c>
      <c r="B90" s="19">
        <v>1</v>
      </c>
    </row>
    <row r="91" spans="1:2" x14ac:dyDescent="0.15">
      <c r="A91" s="16" t="s">
        <v>1397</v>
      </c>
      <c r="B91" s="19">
        <v>1</v>
      </c>
    </row>
    <row r="92" spans="1:2" x14ac:dyDescent="0.15">
      <c r="A92" s="16" t="s">
        <v>678</v>
      </c>
      <c r="B92" s="19">
        <v>1</v>
      </c>
    </row>
    <row r="93" spans="1:2" x14ac:dyDescent="0.15">
      <c r="A93" s="16" t="s">
        <v>1273</v>
      </c>
      <c r="B93" s="19">
        <v>1</v>
      </c>
    </row>
    <row r="94" spans="1:2" x14ac:dyDescent="0.15">
      <c r="A94" s="16" t="s">
        <v>1282</v>
      </c>
      <c r="B94" s="19">
        <v>1</v>
      </c>
    </row>
    <row r="95" spans="1:2" x14ac:dyDescent="0.15">
      <c r="A95" s="16" t="s">
        <v>1286</v>
      </c>
      <c r="B95" s="19">
        <v>1</v>
      </c>
    </row>
    <row r="96" spans="1:2" x14ac:dyDescent="0.15">
      <c r="A96" s="16" t="s">
        <v>1290</v>
      </c>
      <c r="B96" s="19">
        <v>1</v>
      </c>
    </row>
    <row r="97" spans="1:2" x14ac:dyDescent="0.15">
      <c r="A97" s="16" t="s">
        <v>1294</v>
      </c>
      <c r="B97" s="19">
        <v>1</v>
      </c>
    </row>
    <row r="98" spans="1:2" x14ac:dyDescent="0.15">
      <c r="A98" s="16" t="s">
        <v>1298</v>
      </c>
      <c r="B98" s="19">
        <v>1</v>
      </c>
    </row>
    <row r="99" spans="1:2" x14ac:dyDescent="0.15">
      <c r="A99" s="16" t="s">
        <v>1302</v>
      </c>
      <c r="B99" s="19">
        <v>1</v>
      </c>
    </row>
    <row r="100" spans="1:2" x14ac:dyDescent="0.15">
      <c r="A100" s="16" t="s">
        <v>1306</v>
      </c>
      <c r="B100" s="19">
        <v>1</v>
      </c>
    </row>
    <row r="101" spans="1:2" x14ac:dyDescent="0.15">
      <c r="A101" s="16" t="s">
        <v>1310</v>
      </c>
      <c r="B101" s="19">
        <v>1</v>
      </c>
    </row>
    <row r="102" spans="1:2" x14ac:dyDescent="0.15">
      <c r="A102" s="16" t="s">
        <v>1315</v>
      </c>
      <c r="B102" s="19">
        <v>1</v>
      </c>
    </row>
    <row r="103" spans="1:2" x14ac:dyDescent="0.15">
      <c r="A103" s="16" t="s">
        <v>657</v>
      </c>
      <c r="B103" s="19">
        <v>1</v>
      </c>
    </row>
    <row r="104" spans="1:2" x14ac:dyDescent="0.15">
      <c r="A104" s="16" t="s">
        <v>734</v>
      </c>
      <c r="B104" s="19">
        <v>1</v>
      </c>
    </row>
    <row r="105" spans="1:2" x14ac:dyDescent="0.15">
      <c r="A105" s="16" t="s">
        <v>757</v>
      </c>
      <c r="B105" s="19">
        <v>1</v>
      </c>
    </row>
    <row r="106" spans="1:2" x14ac:dyDescent="0.15">
      <c r="A106" s="16" t="s">
        <v>892</v>
      </c>
      <c r="B106" s="19">
        <v>1</v>
      </c>
    </row>
    <row r="107" spans="1:2" x14ac:dyDescent="0.15">
      <c r="A107" s="16" t="s">
        <v>651</v>
      </c>
      <c r="B107" s="19">
        <v>1</v>
      </c>
    </row>
    <row r="108" spans="1:2" x14ac:dyDescent="0.15">
      <c r="A108" s="16" t="s">
        <v>898</v>
      </c>
      <c r="B108" s="19">
        <v>1</v>
      </c>
    </row>
    <row r="109" spans="1:2" x14ac:dyDescent="0.15">
      <c r="A109" s="16" t="s">
        <v>494</v>
      </c>
      <c r="B109" s="19">
        <v>1</v>
      </c>
    </row>
    <row r="110" spans="1:2" x14ac:dyDescent="0.15">
      <c r="A110" s="16" t="s">
        <v>501</v>
      </c>
      <c r="B110" s="19">
        <v>1</v>
      </c>
    </row>
    <row r="111" spans="1:2" x14ac:dyDescent="0.15">
      <c r="A111" s="16" t="s">
        <v>631</v>
      </c>
      <c r="B111" s="19">
        <v>1</v>
      </c>
    </row>
    <row r="112" spans="1:2" x14ac:dyDescent="0.15">
      <c r="A112" s="16" t="s">
        <v>643</v>
      </c>
      <c r="B112" s="19">
        <v>1</v>
      </c>
    </row>
    <row r="113" spans="1:2" x14ac:dyDescent="0.15">
      <c r="A113" s="16" t="s">
        <v>876</v>
      </c>
      <c r="B113" s="19">
        <v>1</v>
      </c>
    </row>
    <row r="114" spans="1:2" x14ac:dyDescent="0.15">
      <c r="A114" s="16" t="s">
        <v>905</v>
      </c>
      <c r="B114" s="19">
        <v>1</v>
      </c>
    </row>
    <row r="115" spans="1:2" x14ac:dyDescent="0.15">
      <c r="A115" s="16" t="s">
        <v>1326</v>
      </c>
      <c r="B115" s="19">
        <v>1</v>
      </c>
    </row>
    <row r="116" spans="1:2" x14ac:dyDescent="0.15">
      <c r="A116" s="16" t="s">
        <v>1338</v>
      </c>
      <c r="B116" s="19">
        <v>1</v>
      </c>
    </row>
    <row r="117" spans="1:2" x14ac:dyDescent="0.15">
      <c r="A117" s="16" t="s">
        <v>1589</v>
      </c>
      <c r="B117" s="19">
        <v>1</v>
      </c>
    </row>
    <row r="118" spans="1:2" x14ac:dyDescent="0.15">
      <c r="A118" s="16" t="s">
        <v>1633</v>
      </c>
      <c r="B118" s="19">
        <v>1</v>
      </c>
    </row>
    <row r="119" spans="1:2" x14ac:dyDescent="0.15">
      <c r="A119" s="16" t="s">
        <v>520</v>
      </c>
      <c r="B119" s="19">
        <v>1</v>
      </c>
    </row>
    <row r="120" spans="1:2" x14ac:dyDescent="0.15">
      <c r="A120" s="16" t="s">
        <v>1096</v>
      </c>
      <c r="B120" s="19">
        <v>1</v>
      </c>
    </row>
    <row r="121" spans="1:2" x14ac:dyDescent="0.15">
      <c r="A121" s="16" t="s">
        <v>636</v>
      </c>
      <c r="B121" s="19">
        <v>1</v>
      </c>
    </row>
    <row r="122" spans="1:2" x14ac:dyDescent="0.15">
      <c r="A122" s="16" t="s">
        <v>1076</v>
      </c>
      <c r="B122" s="19">
        <v>1</v>
      </c>
    </row>
    <row r="123" spans="1:2" x14ac:dyDescent="0.15">
      <c r="A123" s="16" t="s">
        <v>1256</v>
      </c>
      <c r="B123" s="19">
        <v>1</v>
      </c>
    </row>
    <row r="124" spans="1:2" x14ac:dyDescent="0.15">
      <c r="A124" s="16" t="s">
        <v>1592</v>
      </c>
      <c r="B124" s="19">
        <v>1</v>
      </c>
    </row>
    <row r="125" spans="1:2" x14ac:dyDescent="0.15">
      <c r="A125" s="16" t="s">
        <v>550</v>
      </c>
      <c r="B125" s="19">
        <v>1</v>
      </c>
    </row>
    <row r="126" spans="1:2" x14ac:dyDescent="0.15">
      <c r="A126" s="16" t="s">
        <v>718</v>
      </c>
      <c r="B126" s="19">
        <v>1</v>
      </c>
    </row>
    <row r="127" spans="1:2" x14ac:dyDescent="0.15">
      <c r="A127" s="16" t="s">
        <v>882</v>
      </c>
      <c r="B127" s="19">
        <v>1</v>
      </c>
    </row>
    <row r="128" spans="1:2" x14ac:dyDescent="0.15">
      <c r="A128" s="16" t="s">
        <v>1117</v>
      </c>
      <c r="B128" s="19">
        <v>1</v>
      </c>
    </row>
    <row r="129" spans="1:2" x14ac:dyDescent="0.15">
      <c r="A129" s="16" t="s">
        <v>1719</v>
      </c>
      <c r="B129" s="19">
        <v>1</v>
      </c>
    </row>
    <row r="130" spans="1:2" x14ac:dyDescent="0.15">
      <c r="A130" s="16" t="s">
        <v>742</v>
      </c>
      <c r="B130" s="19">
        <v>1</v>
      </c>
    </row>
    <row r="131" spans="1:2" x14ac:dyDescent="0.15">
      <c r="A131" s="16" t="s">
        <v>780</v>
      </c>
      <c r="B131" s="19">
        <v>1</v>
      </c>
    </row>
    <row r="132" spans="1:2" x14ac:dyDescent="0.15">
      <c r="A132" s="16" t="s">
        <v>762</v>
      </c>
      <c r="B132" s="19">
        <v>1</v>
      </c>
    </row>
    <row r="133" spans="1:2" x14ac:dyDescent="0.15">
      <c r="A133" s="16" t="s">
        <v>827</v>
      </c>
      <c r="B133" s="19">
        <v>1</v>
      </c>
    </row>
    <row r="134" spans="1:2" x14ac:dyDescent="0.15">
      <c r="A134" s="16" t="s">
        <v>832</v>
      </c>
      <c r="B134" s="19">
        <v>1</v>
      </c>
    </row>
    <row r="135" spans="1:2" x14ac:dyDescent="0.15">
      <c r="A135" s="16" t="s">
        <v>836</v>
      </c>
      <c r="B135" s="19">
        <v>1</v>
      </c>
    </row>
    <row r="136" spans="1:2" x14ac:dyDescent="0.15">
      <c r="A136" s="16" t="s">
        <v>840</v>
      </c>
      <c r="B136" s="19">
        <v>1</v>
      </c>
    </row>
    <row r="137" spans="1:2" x14ac:dyDescent="0.15">
      <c r="A137" s="16" t="s">
        <v>853</v>
      </c>
      <c r="B137" s="19">
        <v>1</v>
      </c>
    </row>
    <row r="138" spans="1:2" x14ac:dyDescent="0.15">
      <c r="A138" s="16" t="s">
        <v>863</v>
      </c>
      <c r="B138" s="19">
        <v>1</v>
      </c>
    </row>
    <row r="139" spans="1:2" x14ac:dyDescent="0.15">
      <c r="A139" s="16" t="s">
        <v>872</v>
      </c>
      <c r="B139" s="19">
        <v>1</v>
      </c>
    </row>
    <row r="140" spans="1:2" x14ac:dyDescent="0.15">
      <c r="A140" s="16" t="s">
        <v>887</v>
      </c>
      <c r="B140" s="19">
        <v>1</v>
      </c>
    </row>
    <row r="141" spans="1:2" x14ac:dyDescent="0.15">
      <c r="A141" s="16" t="s">
        <v>908</v>
      </c>
      <c r="B141" s="19">
        <v>1</v>
      </c>
    </row>
    <row r="142" spans="1:2" x14ac:dyDescent="0.15">
      <c r="A142" s="16" t="s">
        <v>921</v>
      </c>
      <c r="B142" s="19">
        <v>1</v>
      </c>
    </row>
    <row r="143" spans="1:2" x14ac:dyDescent="0.15">
      <c r="A143" s="16" t="s">
        <v>948</v>
      </c>
      <c r="B143" s="19">
        <v>1</v>
      </c>
    </row>
    <row r="144" spans="1:2" x14ac:dyDescent="0.15">
      <c r="A144" s="16" t="s">
        <v>963</v>
      </c>
      <c r="B144" s="19">
        <v>1</v>
      </c>
    </row>
    <row r="145" spans="1:2" x14ac:dyDescent="0.15">
      <c r="A145" s="16" t="s">
        <v>968</v>
      </c>
      <c r="B145" s="19">
        <v>1</v>
      </c>
    </row>
    <row r="146" spans="1:2" x14ac:dyDescent="0.15">
      <c r="A146" s="16" t="s">
        <v>972</v>
      </c>
      <c r="B146" s="19">
        <v>1</v>
      </c>
    </row>
    <row r="147" spans="1:2" x14ac:dyDescent="0.15">
      <c r="A147" s="16" t="s">
        <v>1011</v>
      </c>
      <c r="B147" s="19">
        <v>1</v>
      </c>
    </row>
    <row r="148" spans="1:2" x14ac:dyDescent="0.15">
      <c r="A148" s="16" t="s">
        <v>1015</v>
      </c>
      <c r="B148" s="19">
        <v>1</v>
      </c>
    </row>
    <row r="149" spans="1:2" x14ac:dyDescent="0.15">
      <c r="A149" s="16" t="s">
        <v>1037</v>
      </c>
      <c r="B149" s="19">
        <v>1</v>
      </c>
    </row>
    <row r="150" spans="1:2" x14ac:dyDescent="0.15">
      <c r="A150" s="16" t="s">
        <v>1047</v>
      </c>
      <c r="B150" s="19">
        <v>1</v>
      </c>
    </row>
    <row r="151" spans="1:2" x14ac:dyDescent="0.15">
      <c r="A151" s="16" t="s">
        <v>1063</v>
      </c>
      <c r="B151" s="19">
        <v>1</v>
      </c>
    </row>
    <row r="152" spans="1:2" x14ac:dyDescent="0.15">
      <c r="A152" s="16" t="s">
        <v>1067</v>
      </c>
      <c r="B152" s="19">
        <v>1</v>
      </c>
    </row>
    <row r="153" spans="1:2" x14ac:dyDescent="0.15">
      <c r="A153" s="16" t="s">
        <v>1071</v>
      </c>
      <c r="B153" s="19">
        <v>1</v>
      </c>
    </row>
    <row r="154" spans="1:2" x14ac:dyDescent="0.15">
      <c r="A154" s="16" t="s">
        <v>1083</v>
      </c>
      <c r="B154" s="19">
        <v>1</v>
      </c>
    </row>
    <row r="155" spans="1:2" x14ac:dyDescent="0.15">
      <c r="A155" s="16" t="s">
        <v>1086</v>
      </c>
      <c r="B155" s="19">
        <v>1</v>
      </c>
    </row>
    <row r="156" spans="1:2" x14ac:dyDescent="0.15">
      <c r="A156" s="16" t="s">
        <v>1089</v>
      </c>
      <c r="B156" s="19">
        <v>1</v>
      </c>
    </row>
    <row r="157" spans="1:2" x14ac:dyDescent="0.15">
      <c r="A157" s="16" t="s">
        <v>1104</v>
      </c>
      <c r="B157" s="19">
        <v>1</v>
      </c>
    </row>
    <row r="158" spans="1:2" x14ac:dyDescent="0.15">
      <c r="A158" s="16" t="s">
        <v>1119</v>
      </c>
      <c r="B158" s="19">
        <v>1</v>
      </c>
    </row>
    <row r="159" spans="1:2" x14ac:dyDescent="0.15">
      <c r="A159" s="16" t="s">
        <v>1142</v>
      </c>
      <c r="B159" s="19">
        <v>1</v>
      </c>
    </row>
    <row r="160" spans="1:2" x14ac:dyDescent="0.15">
      <c r="A160" s="16" t="s">
        <v>1147</v>
      </c>
      <c r="B160" s="19">
        <v>1</v>
      </c>
    </row>
    <row r="161" spans="1:2" x14ac:dyDescent="0.15">
      <c r="A161" s="16" t="s">
        <v>1158</v>
      </c>
      <c r="B161" s="19">
        <v>1</v>
      </c>
    </row>
    <row r="162" spans="1:2" x14ac:dyDescent="0.15">
      <c r="A162" s="16" t="s">
        <v>1162</v>
      </c>
      <c r="B162" s="19">
        <v>1</v>
      </c>
    </row>
    <row r="163" spans="1:2" x14ac:dyDescent="0.15">
      <c r="A163" s="16" t="s">
        <v>1189</v>
      </c>
      <c r="B163" s="19">
        <v>1</v>
      </c>
    </row>
    <row r="164" spans="1:2" x14ac:dyDescent="0.15">
      <c r="A164" s="16" t="s">
        <v>1192</v>
      </c>
      <c r="B164" s="19">
        <v>1</v>
      </c>
    </row>
    <row r="165" spans="1:2" x14ac:dyDescent="0.15">
      <c r="A165" s="16" t="s">
        <v>1196</v>
      </c>
      <c r="B165" s="19">
        <v>1</v>
      </c>
    </row>
    <row r="166" spans="1:2" x14ac:dyDescent="0.15">
      <c r="A166" s="16" t="s">
        <v>914</v>
      </c>
      <c r="B166" s="19">
        <v>1</v>
      </c>
    </row>
    <row r="167" spans="1:2" x14ac:dyDescent="0.15">
      <c r="A167" s="16" t="s">
        <v>1518</v>
      </c>
      <c r="B167" s="19">
        <v>1</v>
      </c>
    </row>
    <row r="168" spans="1:2" x14ac:dyDescent="0.15">
      <c r="A168" s="16" t="s">
        <v>786</v>
      </c>
      <c r="B168" s="19">
        <v>1</v>
      </c>
    </row>
    <row r="169" spans="1:2" x14ac:dyDescent="0.15">
      <c r="A169" s="16" t="s">
        <v>752</v>
      </c>
      <c r="B169" s="19">
        <v>1</v>
      </c>
    </row>
    <row r="170" spans="1:2" x14ac:dyDescent="0.15">
      <c r="A170" s="16" t="s">
        <v>662</v>
      </c>
      <c r="B170" s="19">
        <v>1</v>
      </c>
    </row>
    <row r="171" spans="1:2" x14ac:dyDescent="0.15">
      <c r="A171" s="16" t="s">
        <v>1020</v>
      </c>
      <c r="B171" s="19">
        <v>1</v>
      </c>
    </row>
    <row r="172" spans="1:2" x14ac:dyDescent="0.15">
      <c r="A172" s="16" t="s">
        <v>927</v>
      </c>
      <c r="B172" s="19">
        <v>1</v>
      </c>
    </row>
    <row r="173" spans="1:2" x14ac:dyDescent="0.15">
      <c r="A173" s="16" t="s">
        <v>936</v>
      </c>
      <c r="B173" s="19">
        <v>1</v>
      </c>
    </row>
    <row r="174" spans="1:2" x14ac:dyDescent="0.15">
      <c r="A174" s="16" t="s">
        <v>858</v>
      </c>
      <c r="B174" s="19">
        <v>1</v>
      </c>
    </row>
    <row r="175" spans="1:2" x14ac:dyDescent="0.15">
      <c r="A175" s="16" t="s">
        <v>868</v>
      </c>
      <c r="B175" s="19">
        <v>1</v>
      </c>
    </row>
    <row r="176" spans="1:2" x14ac:dyDescent="0.15">
      <c r="A176" s="16" t="s">
        <v>1165</v>
      </c>
      <c r="B176" s="19">
        <v>1</v>
      </c>
    </row>
    <row r="177" spans="1:2" x14ac:dyDescent="0.15">
      <c r="A177" s="16" t="s">
        <v>846</v>
      </c>
      <c r="B177" s="19">
        <v>1</v>
      </c>
    </row>
    <row r="178" spans="1:2" x14ac:dyDescent="0.15">
      <c r="A178" s="16" t="s">
        <v>1321</v>
      </c>
      <c r="B178" s="19">
        <v>1</v>
      </c>
    </row>
    <row r="179" spans="1:2" x14ac:dyDescent="0.15">
      <c r="A179" s="16" t="s">
        <v>1052</v>
      </c>
      <c r="B179" s="19">
        <v>1</v>
      </c>
    </row>
    <row r="180" spans="1:2" x14ac:dyDescent="0.15">
      <c r="A180" s="16" t="s">
        <v>1043</v>
      </c>
      <c r="B180" s="19">
        <v>1</v>
      </c>
    </row>
    <row r="181" spans="1:2" x14ac:dyDescent="0.15">
      <c r="A181" s="16" t="s">
        <v>1057</v>
      </c>
      <c r="B181" s="19">
        <v>1</v>
      </c>
    </row>
    <row r="182" spans="1:2" x14ac:dyDescent="0.15">
      <c r="A182" s="16" t="s">
        <v>942</v>
      </c>
      <c r="B182" s="19">
        <v>1</v>
      </c>
    </row>
    <row r="183" spans="1:2" x14ac:dyDescent="0.15">
      <c r="A183" s="16" t="s">
        <v>1403</v>
      </c>
      <c r="B183" s="19">
        <v>1</v>
      </c>
    </row>
    <row r="184" spans="1:2" x14ac:dyDescent="0.15">
      <c r="A184" s="16" t="s">
        <v>1203</v>
      </c>
      <c r="B184" s="19">
        <v>1</v>
      </c>
    </row>
    <row r="185" spans="1:2" x14ac:dyDescent="0.15">
      <c r="A185" s="16" t="s">
        <v>1241</v>
      </c>
      <c r="B185" s="19">
        <v>1</v>
      </c>
    </row>
    <row r="186" spans="1:2" x14ac:dyDescent="0.15">
      <c r="A186" s="16" t="s">
        <v>1664</v>
      </c>
      <c r="B186" s="19">
        <v>1</v>
      </c>
    </row>
    <row r="187" spans="1:2" x14ac:dyDescent="0.15">
      <c r="A187" s="16" t="s">
        <v>1721</v>
      </c>
      <c r="B187" s="19">
        <v>1</v>
      </c>
    </row>
    <row r="188" spans="1:2" x14ac:dyDescent="0.15">
      <c r="A188" s="16" t="s">
        <v>1528</v>
      </c>
      <c r="B188" s="19">
        <v>1</v>
      </c>
    </row>
    <row r="189" spans="1:2" x14ac:dyDescent="0.15">
      <c r="A189" s="16" t="s">
        <v>791</v>
      </c>
      <c r="B189" s="19">
        <v>1</v>
      </c>
    </row>
    <row r="190" spans="1:2" x14ac:dyDescent="0.15">
      <c r="A190" s="16" t="s">
        <v>726</v>
      </c>
      <c r="B190" s="19">
        <v>1</v>
      </c>
    </row>
    <row r="191" spans="1:2" x14ac:dyDescent="0.15">
      <c r="A191" s="16" t="s">
        <v>1170</v>
      </c>
      <c r="B191" s="19">
        <v>1</v>
      </c>
    </row>
    <row r="192" spans="1:2" x14ac:dyDescent="0.15">
      <c r="A192" s="16" t="s">
        <v>687</v>
      </c>
      <c r="B192" s="19">
        <v>1</v>
      </c>
    </row>
    <row r="193" spans="1:2" x14ac:dyDescent="0.15">
      <c r="A193" s="16" t="s">
        <v>1152</v>
      </c>
      <c r="B193" s="19">
        <v>1</v>
      </c>
    </row>
    <row r="194" spans="1:2" x14ac:dyDescent="0.15">
      <c r="A194" s="16" t="s">
        <v>1213</v>
      </c>
      <c r="B194" s="19">
        <v>1</v>
      </c>
    </row>
    <row r="195" spans="1:2" x14ac:dyDescent="0.15">
      <c r="A195" s="16" t="s">
        <v>1261</v>
      </c>
      <c r="B195" s="19">
        <v>1</v>
      </c>
    </row>
    <row r="196" spans="1:2" x14ac:dyDescent="0.15">
      <c r="A196" s="16" t="s">
        <v>1436</v>
      </c>
      <c r="B196" s="19">
        <v>1</v>
      </c>
    </row>
    <row r="197" spans="1:2" x14ac:dyDescent="0.15">
      <c r="A197" s="16" t="s">
        <v>1595</v>
      </c>
      <c r="B197" s="19">
        <v>1</v>
      </c>
    </row>
    <row r="198" spans="1:2" x14ac:dyDescent="0.15">
      <c r="A198" s="16" t="s">
        <v>1773</v>
      </c>
      <c r="B198" s="19">
        <v>1</v>
      </c>
    </row>
    <row r="199" spans="1:2" x14ac:dyDescent="0.15">
      <c r="A199" s="16" t="s">
        <v>696</v>
      </c>
      <c r="B199" s="19">
        <v>1</v>
      </c>
    </row>
    <row r="200" spans="1:2" x14ac:dyDescent="0.15">
      <c r="A200" s="16" t="s">
        <v>1222</v>
      </c>
      <c r="B200" s="19">
        <v>1</v>
      </c>
    </row>
    <row r="201" spans="1:2" x14ac:dyDescent="0.15">
      <c r="A201" s="16" t="s">
        <v>772</v>
      </c>
      <c r="B201" s="19">
        <v>1</v>
      </c>
    </row>
    <row r="202" spans="1:2" x14ac:dyDescent="0.15">
      <c r="A202" s="16" t="s">
        <v>1388</v>
      </c>
      <c r="B202" s="19">
        <v>1</v>
      </c>
    </row>
    <row r="203" spans="1:2" x14ac:dyDescent="0.15">
      <c r="A203" s="16" t="s">
        <v>1123</v>
      </c>
      <c r="B203" s="19">
        <v>1</v>
      </c>
    </row>
    <row r="204" spans="1:2" x14ac:dyDescent="0.15">
      <c r="A204" s="16" t="s">
        <v>1467</v>
      </c>
      <c r="B204" s="19">
        <v>1</v>
      </c>
    </row>
    <row r="205" spans="1:2" x14ac:dyDescent="0.15">
      <c r="A205" s="16" t="s">
        <v>1657</v>
      </c>
      <c r="B205" s="19">
        <v>1</v>
      </c>
    </row>
    <row r="206" spans="1:2" x14ac:dyDescent="0.15">
      <c r="A206" s="16" t="s">
        <v>1109</v>
      </c>
      <c r="B206" s="19">
        <v>1</v>
      </c>
    </row>
    <row r="207" spans="1:2" x14ac:dyDescent="0.15">
      <c r="A207" s="16" t="s">
        <v>1131</v>
      </c>
      <c r="B207" s="19">
        <v>1</v>
      </c>
    </row>
    <row r="208" spans="1:2" x14ac:dyDescent="0.15">
      <c r="A208" s="16" t="s">
        <v>1345</v>
      </c>
      <c r="B208" s="19">
        <v>1</v>
      </c>
    </row>
    <row r="209" spans="1:2" x14ac:dyDescent="0.15">
      <c r="A209" s="16" t="s">
        <v>1029</v>
      </c>
      <c r="B209" s="19">
        <v>1</v>
      </c>
    </row>
    <row r="210" spans="1:2" x14ac:dyDescent="0.15">
      <c r="A210" s="16" t="s">
        <v>977</v>
      </c>
      <c r="B210" s="19">
        <v>1</v>
      </c>
    </row>
    <row r="211" spans="1:2" x14ac:dyDescent="0.15">
      <c r="A211" s="16" t="s">
        <v>985</v>
      </c>
      <c r="B211" s="19">
        <v>1</v>
      </c>
    </row>
    <row r="212" spans="1:2" x14ac:dyDescent="0.15">
      <c r="A212" s="16" t="s">
        <v>990</v>
      </c>
      <c r="B212" s="19">
        <v>1</v>
      </c>
    </row>
    <row r="213" spans="1:2" x14ac:dyDescent="0.15">
      <c r="A213" s="16" t="s">
        <v>994</v>
      </c>
      <c r="B213" s="19">
        <v>1</v>
      </c>
    </row>
    <row r="214" spans="1:2" x14ac:dyDescent="0.15">
      <c r="A214" s="16" t="s">
        <v>998</v>
      </c>
      <c r="B214" s="19">
        <v>1</v>
      </c>
    </row>
    <row r="215" spans="1:2" x14ac:dyDescent="0.15">
      <c r="A215" s="16" t="s">
        <v>1002</v>
      </c>
      <c r="B215" s="19">
        <v>1</v>
      </c>
    </row>
    <row r="216" spans="1:2" x14ac:dyDescent="0.15">
      <c r="A216" s="16" t="s">
        <v>1006</v>
      </c>
      <c r="B216" s="19">
        <v>1</v>
      </c>
    </row>
    <row r="217" spans="1:2" x14ac:dyDescent="0.15">
      <c r="A217" s="16" t="s">
        <v>1536</v>
      </c>
      <c r="B217" s="19">
        <v>1</v>
      </c>
    </row>
    <row r="218" spans="1:2" x14ac:dyDescent="0.15">
      <c r="A218" s="16" t="s">
        <v>1247</v>
      </c>
      <c r="B218" s="19">
        <v>1</v>
      </c>
    </row>
    <row r="219" spans="1:2" x14ac:dyDescent="0.15">
      <c r="A219" s="16" t="s">
        <v>1671</v>
      </c>
      <c r="B219" s="19">
        <v>1</v>
      </c>
    </row>
    <row r="220" spans="1:2" x14ac:dyDescent="0.15">
      <c r="A220" s="16" t="s">
        <v>1136</v>
      </c>
      <c r="B220" s="19">
        <v>1</v>
      </c>
    </row>
    <row r="221" spans="1:2" x14ac:dyDescent="0.15">
      <c r="A221" s="16" t="s">
        <v>818</v>
      </c>
      <c r="B221" s="19">
        <v>1</v>
      </c>
    </row>
    <row r="222" spans="1:2" x14ac:dyDescent="0.15">
      <c r="A222" s="16" t="s">
        <v>1354</v>
      </c>
      <c r="B222" s="19">
        <v>1</v>
      </c>
    </row>
    <row r="223" spans="1:2" x14ac:dyDescent="0.15">
      <c r="A223" s="16" t="s">
        <v>1440</v>
      </c>
      <c r="B223" s="19">
        <v>1</v>
      </c>
    </row>
    <row r="224" spans="1:2" x14ac:dyDescent="0.15">
      <c r="A224" s="16" t="s">
        <v>1506</v>
      </c>
      <c r="B224" s="19">
        <v>1</v>
      </c>
    </row>
    <row r="225" spans="1:2" x14ac:dyDescent="0.15">
      <c r="A225" s="16" t="s">
        <v>1513</v>
      </c>
      <c r="B225" s="19">
        <v>1</v>
      </c>
    </row>
    <row r="226" spans="1:2" x14ac:dyDescent="0.15">
      <c r="A226" s="16" t="s">
        <v>1545</v>
      </c>
      <c r="B226" s="19">
        <v>1</v>
      </c>
    </row>
    <row r="227" spans="1:2" x14ac:dyDescent="0.15">
      <c r="A227" s="16" t="s">
        <v>1331</v>
      </c>
      <c r="B227" s="19">
        <v>1</v>
      </c>
    </row>
    <row r="228" spans="1:2" x14ac:dyDescent="0.15">
      <c r="A228" s="16" t="s">
        <v>1638</v>
      </c>
      <c r="B228" s="19">
        <v>1</v>
      </c>
    </row>
    <row r="229" spans="1:2" x14ac:dyDescent="0.15">
      <c r="A229" s="16" t="s">
        <v>1414</v>
      </c>
      <c r="B229" s="19">
        <v>1</v>
      </c>
    </row>
    <row r="230" spans="1:2" x14ac:dyDescent="0.15">
      <c r="A230" s="16" t="s">
        <v>1449</v>
      </c>
      <c r="B230" s="19">
        <v>1</v>
      </c>
    </row>
    <row r="231" spans="1:2" x14ac:dyDescent="0.15">
      <c r="A231" s="16" t="s">
        <v>1484</v>
      </c>
      <c r="B231" s="19">
        <v>1</v>
      </c>
    </row>
    <row r="232" spans="1:2" x14ac:dyDescent="0.15">
      <c r="A232" s="16" t="s">
        <v>1795</v>
      </c>
      <c r="B232" s="19">
        <v>1</v>
      </c>
    </row>
    <row r="233" spans="1:2" x14ac:dyDescent="0.15">
      <c r="A233" s="16" t="s">
        <v>1180</v>
      </c>
      <c r="B233" s="19">
        <v>1</v>
      </c>
    </row>
    <row r="234" spans="1:2" x14ac:dyDescent="0.15">
      <c r="A234" s="16" t="s">
        <v>1265</v>
      </c>
      <c r="B234" s="19">
        <v>1</v>
      </c>
    </row>
    <row r="235" spans="1:2" x14ac:dyDescent="0.15">
      <c r="A235" s="16" t="s">
        <v>1364</v>
      </c>
      <c r="B235" s="19">
        <v>1</v>
      </c>
    </row>
    <row r="236" spans="1:2" x14ac:dyDescent="0.15">
      <c r="A236" s="16" t="s">
        <v>1374</v>
      </c>
      <c r="B236" s="19">
        <v>1</v>
      </c>
    </row>
    <row r="237" spans="1:2" x14ac:dyDescent="0.15">
      <c r="A237" s="16" t="s">
        <v>1678</v>
      </c>
      <c r="B237" s="19">
        <v>1</v>
      </c>
    </row>
    <row r="238" spans="1:2" x14ac:dyDescent="0.15">
      <c r="A238" s="16" t="s">
        <v>1232</v>
      </c>
      <c r="B238" s="19">
        <v>1</v>
      </c>
    </row>
    <row r="239" spans="1:2" x14ac:dyDescent="0.15">
      <c r="A239" s="16" t="s">
        <v>1555</v>
      </c>
      <c r="B239" s="19">
        <v>1</v>
      </c>
    </row>
    <row r="240" spans="1:2" x14ac:dyDescent="0.15">
      <c r="A240" s="16" t="s">
        <v>1760</v>
      </c>
      <c r="B240" s="19">
        <v>1</v>
      </c>
    </row>
    <row r="241" spans="1:2" x14ac:dyDescent="0.15">
      <c r="A241" s="16" t="s">
        <v>1600</v>
      </c>
      <c r="B241" s="19">
        <v>1</v>
      </c>
    </row>
    <row r="242" spans="1:2" x14ac:dyDescent="0.15">
      <c r="A242" s="16" t="s">
        <v>1457</v>
      </c>
      <c r="B242" s="19">
        <v>1</v>
      </c>
    </row>
    <row r="243" spans="1:2" x14ac:dyDescent="0.15">
      <c r="A243" s="16" t="s">
        <v>1565</v>
      </c>
      <c r="B243" s="19">
        <v>1</v>
      </c>
    </row>
    <row r="244" spans="1:2" x14ac:dyDescent="0.15">
      <c r="A244" s="16" t="s">
        <v>1778</v>
      </c>
      <c r="B244" s="19">
        <v>1</v>
      </c>
    </row>
    <row r="245" spans="1:2" x14ac:dyDescent="0.15">
      <c r="A245" s="16" t="s">
        <v>1574</v>
      </c>
      <c r="B245" s="19">
        <v>1</v>
      </c>
    </row>
    <row r="246" spans="1:2" x14ac:dyDescent="0.15">
      <c r="A246" s="16" t="s">
        <v>1494</v>
      </c>
      <c r="B246" s="19">
        <v>1</v>
      </c>
    </row>
    <row r="247" spans="1:2" x14ac:dyDescent="0.15">
      <c r="A247" s="16" t="s">
        <v>1730</v>
      </c>
      <c r="B247" s="19">
        <v>1</v>
      </c>
    </row>
    <row r="248" spans="1:2" x14ac:dyDescent="0.15">
      <c r="A248" s="16" t="s">
        <v>1802</v>
      </c>
      <c r="B248" s="19">
        <v>1</v>
      </c>
    </row>
    <row r="249" spans="1:2" x14ac:dyDescent="0.15">
      <c r="A249" s="16" t="s">
        <v>1583</v>
      </c>
      <c r="B249" s="19">
        <v>1</v>
      </c>
    </row>
    <row r="250" spans="1:2" x14ac:dyDescent="0.15">
      <c r="A250" s="16" t="s">
        <v>1828</v>
      </c>
      <c r="B250" s="19">
        <v>1</v>
      </c>
    </row>
    <row r="251" spans="1:2" x14ac:dyDescent="0.15">
      <c r="A251" s="16" t="s">
        <v>1424</v>
      </c>
      <c r="B251" s="19">
        <v>1</v>
      </c>
    </row>
    <row r="252" spans="1:2" x14ac:dyDescent="0.15">
      <c r="A252" s="16" t="s">
        <v>1788</v>
      </c>
      <c r="B252" s="19">
        <v>1</v>
      </c>
    </row>
    <row r="253" spans="1:2" x14ac:dyDescent="0.15">
      <c r="A253" s="16" t="s">
        <v>1612</v>
      </c>
      <c r="B253" s="19">
        <v>1</v>
      </c>
    </row>
    <row r="254" spans="1:2" x14ac:dyDescent="0.15">
      <c r="A254" s="16" t="s">
        <v>1741</v>
      </c>
      <c r="B254" s="19">
        <v>1</v>
      </c>
    </row>
    <row r="255" spans="1:2" x14ac:dyDescent="0.15">
      <c r="A255" s="16" t="s">
        <v>1475</v>
      </c>
      <c r="B255" s="19">
        <v>1</v>
      </c>
    </row>
    <row r="256" spans="1:2" x14ac:dyDescent="0.15">
      <c r="A256" s="16" t="s">
        <v>1623</v>
      </c>
      <c r="B256" s="19">
        <v>1</v>
      </c>
    </row>
    <row r="257" spans="1:2" x14ac:dyDescent="0.15">
      <c r="A257" s="16" t="s">
        <v>1682</v>
      </c>
      <c r="B257" s="19">
        <v>1</v>
      </c>
    </row>
    <row r="258" spans="1:2" x14ac:dyDescent="0.15">
      <c r="A258" s="16" t="s">
        <v>1649</v>
      </c>
      <c r="B258" s="19">
        <v>1</v>
      </c>
    </row>
    <row r="259" spans="1:2" x14ac:dyDescent="0.15">
      <c r="A259" s="16" t="s">
        <v>1836</v>
      </c>
      <c r="B259" s="19">
        <v>1</v>
      </c>
    </row>
    <row r="260" spans="1:2" x14ac:dyDescent="0.15">
      <c r="A260" s="16" t="s">
        <v>1765</v>
      </c>
      <c r="B260" s="19">
        <v>1</v>
      </c>
    </row>
    <row r="261" spans="1:2" x14ac:dyDescent="0.15">
      <c r="A261" s="16" t="s">
        <v>1706</v>
      </c>
      <c r="B261" s="19">
        <v>1</v>
      </c>
    </row>
    <row r="262" spans="1:2" x14ac:dyDescent="0.15">
      <c r="A262" s="16" t="s">
        <v>1751</v>
      </c>
      <c r="B262" s="19">
        <v>1</v>
      </c>
    </row>
    <row r="263" spans="1:2" x14ac:dyDescent="0.15">
      <c r="A263" s="16" t="s">
        <v>1713</v>
      </c>
      <c r="B263" s="19">
        <v>1</v>
      </c>
    </row>
    <row r="264" spans="1:2" x14ac:dyDescent="0.15">
      <c r="A264" s="16" t="s">
        <v>1813</v>
      </c>
      <c r="B264" s="19">
        <v>1</v>
      </c>
    </row>
    <row r="265" spans="1:2" x14ac:dyDescent="0.15">
      <c r="A265" s="16" t="s">
        <v>1701</v>
      </c>
      <c r="B265" s="19">
        <v>1</v>
      </c>
    </row>
    <row r="266" spans="1:2" x14ac:dyDescent="0.15">
      <c r="A266" s="16" t="s">
        <v>1692</v>
      </c>
      <c r="B266" s="19">
        <v>1</v>
      </c>
    </row>
    <row r="267" spans="1:2" x14ac:dyDescent="0.15">
      <c r="A267" s="17" t="s">
        <v>1843</v>
      </c>
      <c r="B267" s="20">
        <v>262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B</vt:lpstr>
      <vt:lpstr>ダブりチェック</vt:lpstr>
      <vt:lpstr>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1997-01-08T22:48:59Z</dcterms:created>
  <dcterms:modified xsi:type="dcterms:W3CDTF">2022-10-21T02:38:17Z</dcterms:modified>
  <cp:category/>
  <cp:contentStatus/>
</cp:coreProperties>
</file>